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ruda\Desktop\"/>
    </mc:Choice>
  </mc:AlternateContent>
  <bookViews>
    <workbookView xWindow="0" yWindow="0" windowWidth="23040" windowHeight="9216" tabRatio="500" activeTab="4"/>
  </bookViews>
  <sheets>
    <sheet name="2004 a ml." sheetId="1" r:id="rId1"/>
    <sheet name="2006 a ml." sheetId="2" r:id="rId2"/>
    <sheet name="2008 a ml." sheetId="3" r:id="rId3"/>
    <sheet name="2010 a ml." sheetId="4" r:id="rId4"/>
    <sheet name="2012 a ml." sheetId="5" r:id="rId5"/>
  </sheets>
  <calcPr calcId="162913"/>
</workbook>
</file>

<file path=xl/calcChain.xml><?xml version="1.0" encoding="utf-8"?>
<calcChain xmlns="http://schemas.openxmlformats.org/spreadsheetml/2006/main">
  <c r="R57" i="5" l="1"/>
  <c r="R59" i="5"/>
  <c r="R61" i="5"/>
  <c r="R63" i="5"/>
  <c r="R65" i="5"/>
</calcChain>
</file>

<file path=xl/comments1.xml><?xml version="1.0" encoding="utf-8"?>
<comments xmlns="http://schemas.openxmlformats.org/spreadsheetml/2006/main">
  <authors>
    <author/>
  </authors>
  <commentList>
    <comment ref="B83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oem:
</t>
        </r>
      </text>
    </comment>
    <comment ref="B91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oem:
</t>
        </r>
      </text>
    </comment>
    <comment ref="B93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oem:
</t>
        </r>
      </text>
    </comment>
    <comment ref="B105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oem: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83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oem:
</t>
        </r>
      </text>
    </comment>
    <comment ref="B91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oem:
</t>
        </r>
      </text>
    </comment>
    <comment ref="B93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oem:
</t>
        </r>
      </text>
    </comment>
    <comment ref="B105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oem:
</t>
        </r>
      </text>
    </comment>
  </commentList>
</comments>
</file>

<file path=xl/sharedStrings.xml><?xml version="1.0" encoding="utf-8"?>
<sst xmlns="http://schemas.openxmlformats.org/spreadsheetml/2006/main" count="779" uniqueCount="222">
  <si>
    <t>P   o   ř   a   d   í</t>
  </si>
  <si>
    <t>ELO</t>
  </si>
  <si>
    <t>Oddíl</t>
  </si>
  <si>
    <t>NAR</t>
  </si>
  <si>
    <t>1.Velká cena</t>
  </si>
  <si>
    <t>2.Velká cena</t>
  </si>
  <si>
    <t>3.Velká cena</t>
  </si>
  <si>
    <t>POČET BODŮ</t>
  </si>
  <si>
    <t>CELKEM</t>
  </si>
  <si>
    <t>POČET TURNAJŮ</t>
  </si>
  <si>
    <t>1.</t>
  </si>
  <si>
    <t>3.</t>
  </si>
  <si>
    <t>2.</t>
  </si>
  <si>
    <t>5.</t>
  </si>
  <si>
    <t>4.</t>
  </si>
  <si>
    <t>6.</t>
  </si>
  <si>
    <t>8.</t>
  </si>
  <si>
    <t>9.</t>
  </si>
  <si>
    <t>10.</t>
  </si>
  <si>
    <t>7.</t>
  </si>
  <si>
    <t>11.</t>
  </si>
  <si>
    <t>13.</t>
  </si>
  <si>
    <t>12.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</si>
  <si>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</si>
  <si>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</si>
  <si>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</si>
  <si>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</si>
  <si>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</si>
  <si>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</si>
  <si>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</si>
  <si>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</si>
  <si>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</si>
  <si>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</si>
  <si>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</si>
  <si>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</si>
  <si>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</si>
  <si>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</si>
  <si>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</si>
  <si>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</si>
  <si>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</si>
  <si>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</si>
  <si>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</si>
  <si>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</si>
  <si>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35.</t>
  </si>
  <si>
    <t>37.</t>
  </si>
  <si>
    <t>38.</t>
  </si>
  <si>
    <t>40.</t>
  </si>
  <si>
    <t>41.</t>
  </si>
  <si>
    <t>34.</t>
  </si>
  <si>
    <t>36.</t>
  </si>
  <si>
    <t>39.</t>
  </si>
  <si>
    <t>43.</t>
  </si>
  <si>
    <t>45.</t>
  </si>
  <si>
    <t>46.</t>
  </si>
  <si>
    <t>47.</t>
  </si>
  <si>
    <t>50.</t>
  </si>
  <si>
    <t>52.</t>
  </si>
  <si>
    <t>42.</t>
  </si>
  <si>
    <t>44.</t>
  </si>
  <si>
    <t>48.</t>
  </si>
  <si>
    <t>49.</t>
  </si>
  <si>
    <t>51.</t>
  </si>
  <si>
    <t>53.</t>
  </si>
  <si>
    <t>4. Velká cena</t>
  </si>
  <si>
    <t>4. Velká cema</t>
  </si>
  <si>
    <t>4.Velká cena</t>
  </si>
  <si>
    <t>Open Gymnázia Náchod</t>
  </si>
  <si>
    <t>Velká cena Studence</t>
  </si>
  <si>
    <t>ZŠ J. Gočára Hradec Králové</t>
  </si>
  <si>
    <r>
      <t>VELKÁ CENA 2019/2020 (</t>
    </r>
    <r>
      <rPr>
        <b/>
        <sz val="22"/>
        <color indexed="12"/>
        <rFont val="Arial CE"/>
        <charset val="238"/>
      </rPr>
      <t>2004 a ml.</t>
    </r>
    <r>
      <rPr>
        <sz val="22"/>
        <rFont val="Arial CE"/>
        <family val="2"/>
        <charset val="238"/>
      </rPr>
      <t>)</t>
    </r>
  </si>
  <si>
    <t>12. 10.</t>
  </si>
  <si>
    <t>23. 11.</t>
  </si>
  <si>
    <t>21. 12.</t>
  </si>
  <si>
    <t>O krále bojiště na Chlumu</t>
  </si>
  <si>
    <t>11. 1.</t>
  </si>
  <si>
    <r>
      <t>VELKÁ CENA 2019/2020 (</t>
    </r>
    <r>
      <rPr>
        <b/>
        <sz val="22"/>
        <color indexed="12"/>
        <rFont val="Arial CE"/>
        <charset val="238"/>
      </rPr>
      <t>2006 a ml.</t>
    </r>
    <r>
      <rPr>
        <sz val="22"/>
        <rFont val="Arial CE"/>
        <family val="2"/>
        <charset val="238"/>
      </rPr>
      <t>)</t>
    </r>
  </si>
  <si>
    <r>
      <t>VELKÁ CENA 2019/2020 (</t>
    </r>
    <r>
      <rPr>
        <b/>
        <sz val="22"/>
        <color indexed="12"/>
        <rFont val="Arial CE"/>
        <charset val="238"/>
      </rPr>
      <t>2008 a ml.</t>
    </r>
    <r>
      <rPr>
        <sz val="22"/>
        <rFont val="Arial CE"/>
        <family val="2"/>
        <charset val="238"/>
      </rPr>
      <t>)</t>
    </r>
  </si>
  <si>
    <r>
      <t>VELKÁ CENA 2019/2020 (</t>
    </r>
    <r>
      <rPr>
        <b/>
        <sz val="22"/>
        <color indexed="12"/>
        <rFont val="Arial CE"/>
        <charset val="238"/>
      </rPr>
      <t>2010 a ml.</t>
    </r>
    <r>
      <rPr>
        <sz val="22"/>
        <rFont val="Arial CE"/>
        <family val="2"/>
        <charset val="238"/>
      </rPr>
      <t>)</t>
    </r>
  </si>
  <si>
    <r>
      <t>VELKÁ CENA 2019/2020 (</t>
    </r>
    <r>
      <rPr>
        <b/>
        <sz val="22"/>
        <rFont val="Arial CE"/>
        <charset val="238"/>
      </rPr>
      <t>2012 a ml.</t>
    </r>
    <r>
      <rPr>
        <sz val="22"/>
        <rFont val="Arial CE"/>
        <family val="2"/>
        <charset val="238"/>
      </rPr>
      <t>)</t>
    </r>
  </si>
  <si>
    <t>Jáchym Kulhánek</t>
  </si>
  <si>
    <t>Šachový klub Lípa, z.s.</t>
  </si>
  <si>
    <t>Martin Vajsar</t>
  </si>
  <si>
    <t>TJ Hronov</t>
  </si>
  <si>
    <t>Kamil Majoroš</t>
  </si>
  <si>
    <t>ŠK DDM Třebechovice p.O.</t>
  </si>
  <si>
    <t>Lada Zelbová</t>
  </si>
  <si>
    <t>Jakub Schön</t>
  </si>
  <si>
    <t>TJ Náchod</t>
  </si>
  <si>
    <t>Tomáš Horný</t>
  </si>
  <si>
    <t>TJ Lokomotiva Trutnov</t>
  </si>
  <si>
    <t>Iva Petirová</t>
  </si>
  <si>
    <t>Petr Luciak</t>
  </si>
  <si>
    <t>Kryštof Haken</t>
  </si>
  <si>
    <t>Podzvičinská šachová škola</t>
  </si>
  <si>
    <t>Filip Rokoš</t>
  </si>
  <si>
    <t>Anna Voříšková</t>
  </si>
  <si>
    <t>ŠŠPM Lipky HK</t>
  </si>
  <si>
    <t>Jan Vestfál</t>
  </si>
  <si>
    <t>Šimon Dostál</t>
  </si>
  <si>
    <t>David Prycl</t>
  </si>
  <si>
    <t>David Retek</t>
  </si>
  <si>
    <t>Lukáš Zelba</t>
  </si>
  <si>
    <t>Matěj Levitner</t>
  </si>
  <si>
    <t>Samuel Mečíř</t>
  </si>
  <si>
    <t>Matěj Komora</t>
  </si>
  <si>
    <t>Jan Reschel</t>
  </si>
  <si>
    <t>Jakub Schmutzer</t>
  </si>
  <si>
    <t>Marxová Šárka</t>
  </si>
  <si>
    <t>TJ Jiskra Jaroměř</t>
  </si>
  <si>
    <t>Michaela Šmejdová</t>
  </si>
  <si>
    <t>Šimon Bubeníček</t>
  </si>
  <si>
    <t>Jiří Souček</t>
  </si>
  <si>
    <t>Tomáš Peroutka</t>
  </si>
  <si>
    <t>TJ Slovan Broumov</t>
  </si>
  <si>
    <t>Michal Bouška</t>
  </si>
  <si>
    <t>Vendula Jarešová</t>
  </si>
  <si>
    <t>Hynek Menčík</t>
  </si>
  <si>
    <t>Jan Dedek</t>
  </si>
  <si>
    <t>Michal Špriňar</t>
  </si>
  <si>
    <t>Přemysl Řezníček</t>
  </si>
  <si>
    <t>Tomáš Dřízal</t>
  </si>
  <si>
    <t>Andreas Otakar Zima</t>
  </si>
  <si>
    <t>Štěpán Kroulík</t>
  </si>
  <si>
    <t>Region Panda, z.s.</t>
  </si>
  <si>
    <t>Vojtěch Dvořák</t>
  </si>
  <si>
    <t>Vítězslav Vlček</t>
  </si>
  <si>
    <t>Jana Rudová</t>
  </si>
  <si>
    <t>Jan Brož</t>
  </si>
  <si>
    <t>Ondřej Banas</t>
  </si>
  <si>
    <t>Eva Halamková</t>
  </si>
  <si>
    <t>Filip Čančara</t>
  </si>
  <si>
    <t>Jakub Dostál</t>
  </si>
  <si>
    <t>Šimon Hrubý</t>
  </si>
  <si>
    <t>Vojtěch Pilný</t>
  </si>
  <si>
    <t>Jáchym Richter</t>
  </si>
  <si>
    <t>Šimon Marius</t>
  </si>
  <si>
    <t>Vojtěch Košťál</t>
  </si>
  <si>
    <t>ZŠ Všestary</t>
  </si>
  <si>
    <t>Nela Kapuciánová</t>
  </si>
  <si>
    <t>ŠK DDM Třebechovice p/O</t>
  </si>
  <si>
    <t>Michal Harcuba</t>
  </si>
  <si>
    <t>Petr Ponikelský</t>
  </si>
  <si>
    <t>Matyáš Brokeš</t>
  </si>
  <si>
    <t>TJ Tatran Hostinné</t>
  </si>
  <si>
    <t>Kateřina Kratochvílová</t>
  </si>
  <si>
    <t>Josef Čelka</t>
  </si>
  <si>
    <t>Jan Pecha</t>
  </si>
  <si>
    <t>Jakub Černý</t>
  </si>
  <si>
    <t>Filip Kopysov</t>
  </si>
  <si>
    <t>Miloš Bednář</t>
  </si>
  <si>
    <t>Michal Dušánek</t>
  </si>
  <si>
    <t>Vojtěch Vlček</t>
  </si>
  <si>
    <t>Ondřej Svoboda</t>
  </si>
  <si>
    <t>Stela Archlebová</t>
  </si>
  <si>
    <t>Matouš Reschel</t>
  </si>
  <si>
    <t>Vít Jakubec</t>
  </si>
  <si>
    <t>Šachový klub Jičín, z.s.</t>
  </si>
  <si>
    <t>Viktor Vondruška</t>
  </si>
  <si>
    <t>Hugo Fořt</t>
  </si>
  <si>
    <t>Anna Reschelová</t>
  </si>
  <si>
    <t>Matěj Majoroš</t>
  </si>
  <si>
    <t>Milan Dvořák</t>
  </si>
  <si>
    <t>Jan Voříšek</t>
  </si>
  <si>
    <t>Katěřina Šmejdová</t>
  </si>
  <si>
    <t>Marek Zástava</t>
  </si>
  <si>
    <t>Adam Barták</t>
  </si>
  <si>
    <t>Jakub Jiroušek</t>
  </si>
  <si>
    <t>TJ Sokol Studnice</t>
  </si>
  <si>
    <t>Lukáš Jiřík</t>
  </si>
  <si>
    <t>Filip Jenček</t>
  </si>
  <si>
    <t>David Lesák</t>
  </si>
  <si>
    <t>Jan Kordík</t>
  </si>
  <si>
    <t>Oliver Kašpar</t>
  </si>
  <si>
    <t>Jonáš Jirman</t>
  </si>
  <si>
    <t>Dominik Kudr</t>
  </si>
  <si>
    <t>Petr Šlapák</t>
  </si>
  <si>
    <t>Ondřej Mikas</t>
  </si>
  <si>
    <t>TJ Jiskra Hořice</t>
  </si>
  <si>
    <t>Jiří Šťastný</t>
  </si>
  <si>
    <t>Eliáš Týfa</t>
  </si>
  <si>
    <t>Jan Dřízal</t>
  </si>
  <si>
    <t>Šimon Urbánek</t>
  </si>
  <si>
    <t>Petr Záliš</t>
  </si>
  <si>
    <t>Piry Leontýna</t>
  </si>
  <si>
    <t>Šárka Mílová</t>
  </si>
  <si>
    <t>Daniel Jan Krautschneider</t>
  </si>
  <si>
    <t>Václav Kroulík</t>
  </si>
  <si>
    <t>Josef Zelba</t>
  </si>
  <si>
    <t>František Bažant</t>
  </si>
  <si>
    <t>Petr Morávek</t>
  </si>
  <si>
    <t>Michal Štěpán</t>
  </si>
  <si>
    <t>Iva Archlebová</t>
  </si>
  <si>
    <t>Ellen Lukášková</t>
  </si>
  <si>
    <t>Jan Snopek</t>
  </si>
  <si>
    <t>Leoš Pávek</t>
  </si>
  <si>
    <t>Roman Holubář</t>
  </si>
  <si>
    <t>Josef Reschel</t>
  </si>
  <si>
    <t>Eva Archlebová</t>
  </si>
  <si>
    <t>Josef Kašpar</t>
  </si>
  <si>
    <t>Michaela Hrubá</t>
  </si>
  <si>
    <t>František Sajdl</t>
  </si>
  <si>
    <t>Vojta Koláček</t>
  </si>
  <si>
    <t>Adéla Šmejdová</t>
  </si>
  <si>
    <t>Martin Kovář</t>
  </si>
  <si>
    <t>Lukáš Muzikář</t>
  </si>
  <si>
    <t>Matouš Valenta</t>
  </si>
  <si>
    <t>Carlo Del Prete</t>
  </si>
  <si>
    <t>Anna Fejfarová</t>
  </si>
  <si>
    <t>Antonie Švorčíková</t>
  </si>
  <si>
    <t>Rostislav Sobran</t>
  </si>
  <si>
    <t>Vojtěch Petrovský</t>
  </si>
  <si>
    <t>Antonín Novotný</t>
  </si>
  <si>
    <t>Theodor Marek</t>
  </si>
  <si>
    <t>David Svoboda</t>
  </si>
  <si>
    <t>David Mikas</t>
  </si>
  <si>
    <t>Daniel Ulman</t>
  </si>
  <si>
    <t>ŠK Dobruška</t>
  </si>
  <si>
    <t>Jonáš Richter</t>
  </si>
  <si>
    <t>Štěpán Marius</t>
  </si>
  <si>
    <t>Lenka Kopysova</t>
  </si>
  <si>
    <t>Klára Košťálová</t>
  </si>
  <si>
    <t>Matyáš Harcuba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</si>
</sst>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\ mmm/"/>
    <numFmt numFmtId="165" formatCode="hh:mm"/>
  </numFmts>
  <fonts count="27" x14ac:knownFonts="1">
    <font>
      <sz val="10"/>
      <name val="Arial"/>
      <charset val="238"/>
    </font>
    <font>
      <b/>
      <sz val="10"/>
      <color indexed="12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13"/>
      <name val="Arial CE"/>
      <family val="2"/>
      <charset val="238"/>
    </font>
    <font>
      <sz val="22"/>
      <name val="Arial CE"/>
      <family val="2"/>
      <charset val="238"/>
    </font>
    <font>
      <b/>
      <sz val="22"/>
      <color indexed="12"/>
      <name val="Arial CE"/>
      <charset val="238"/>
    </font>
    <font>
      <sz val="16"/>
      <name val="Arial CE"/>
      <family val="2"/>
      <charset val="238"/>
    </font>
    <font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color indexed="8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9"/>
      <color indexed="10"/>
      <name val="Arial CE"/>
      <family val="2"/>
      <charset val="238"/>
    </font>
    <font>
      <b/>
      <sz val="8"/>
      <color indexed="8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22"/>
      <name val="Arial CE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65">
    <border>
      <left/>
      <right/>
      <top/>
      <bottom/>
      <diagonal/>
    </border>
    <border>
      <left style="thick">
        <color indexed="8"/>
      </left>
      <right/>
      <top style="double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double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double">
        <color indexed="8"/>
      </right>
      <top style="thick">
        <color indexed="8"/>
      </top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ck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ck">
        <color indexed="8"/>
      </top>
      <bottom style="thick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ck">
        <color indexed="8"/>
      </bottom>
      <diagonal/>
    </border>
    <border>
      <left style="double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double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double">
        <color indexed="8"/>
      </right>
      <top style="thick">
        <color indexed="8"/>
      </top>
      <bottom style="thick">
        <color indexed="8"/>
      </bottom>
      <diagonal/>
    </border>
    <border>
      <left style="double">
        <color indexed="8"/>
      </left>
      <right style="thin">
        <color indexed="8"/>
      </right>
      <top style="thick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ck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double">
        <color indexed="8"/>
      </right>
      <top style="thick">
        <color indexed="8"/>
      </top>
      <bottom/>
      <diagonal/>
    </border>
    <border>
      <left style="thick">
        <color indexed="8"/>
      </left>
      <right style="double">
        <color indexed="8"/>
      </right>
      <top style="thick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 style="double">
        <color indexed="8"/>
      </right>
      <top/>
      <bottom style="thick">
        <color indexed="8"/>
      </bottom>
      <diagonal/>
    </border>
    <border>
      <left style="double">
        <color indexed="8"/>
      </left>
      <right style="double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double">
        <color indexed="8"/>
      </right>
      <top/>
      <bottom style="thick">
        <color indexed="8"/>
      </bottom>
      <diagonal/>
    </border>
    <border>
      <left style="thick">
        <color indexed="8"/>
      </left>
      <right style="double">
        <color indexed="8"/>
      </right>
      <top style="double">
        <color indexed="8"/>
      </top>
      <bottom style="thick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ck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ck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ck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double">
        <color indexed="8"/>
      </top>
      <bottom style="thick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12" fillId="0" borderId="0" xfId="0" applyFont="1"/>
    <xf numFmtId="0" fontId="0" fillId="2" borderId="0" xfId="0" applyFill="1"/>
    <xf numFmtId="0" fontId="0" fillId="0" borderId="0" xfId="0" applyBorder="1"/>
    <xf numFmtId="0" fontId="0" fillId="0" borderId="13" xfId="0" applyBorder="1"/>
    <xf numFmtId="0" fontId="12" fillId="0" borderId="0" xfId="0" applyFont="1" applyBorder="1"/>
    <xf numFmtId="0" fontId="12" fillId="0" borderId="13" xfId="0" applyFont="1" applyBorder="1"/>
    <xf numFmtId="0" fontId="0" fillId="0" borderId="16" xfId="0" applyBorder="1"/>
    <xf numFmtId="0" fontId="12" fillId="0" borderId="16" xfId="0" applyFont="1" applyBorder="1"/>
    <xf numFmtId="0" fontId="0" fillId="2" borderId="16" xfId="0" applyFill="1" applyBorder="1"/>
    <xf numFmtId="0" fontId="10" fillId="0" borderId="1" xfId="0" applyFont="1" applyFill="1" applyBorder="1" applyAlignment="1">
      <alignment horizontal="center" textRotation="90"/>
    </xf>
    <xf numFmtId="0" fontId="10" fillId="0" borderId="2" xfId="0" applyFont="1" applyFill="1" applyBorder="1" applyAlignment="1">
      <alignment horizontal="center" textRotation="90"/>
    </xf>
    <xf numFmtId="0" fontId="10" fillId="0" borderId="2" xfId="0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165" fontId="4" fillId="0" borderId="10" xfId="0" applyNumberFormat="1" applyFont="1" applyFill="1" applyBorder="1" applyAlignment="1">
      <alignment horizontal="center"/>
    </xf>
    <xf numFmtId="165" fontId="4" fillId="0" borderId="7" xfId="0" applyNumberFormat="1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2" fontId="22" fillId="0" borderId="6" xfId="0" applyNumberFormat="1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2" fontId="22" fillId="0" borderId="0" xfId="0" applyNumberFormat="1" applyFont="1" applyFill="1" applyBorder="1" applyAlignment="1">
      <alignment horizontal="center"/>
    </xf>
    <xf numFmtId="2" fontId="22" fillId="0" borderId="14" xfId="0" applyNumberFormat="1" applyFont="1" applyFill="1" applyBorder="1" applyAlignment="1">
      <alignment horizontal="center"/>
    </xf>
    <xf numFmtId="2" fontId="22" fillId="0" borderId="2" xfId="0" applyNumberFormat="1" applyFon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2" fontId="13" fillId="0" borderId="14" xfId="0" applyNumberFormat="1" applyFont="1" applyFill="1" applyBorder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13" fillId="0" borderId="6" xfId="0" applyNumberFormat="1" applyFon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2" fontId="13" fillId="0" borderId="2" xfId="0" applyNumberFormat="1" applyFont="1" applyFill="1" applyBorder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/>
    <xf numFmtId="164" fontId="1" fillId="0" borderId="8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0" fontId="1" fillId="0" borderId="63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center"/>
    </xf>
    <xf numFmtId="165" fontId="4" fillId="0" borderId="64" xfId="0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4" fillId="0" borderId="64" xfId="0" applyFont="1" applyFill="1" applyBorder="1" applyAlignment="1">
      <alignment horizontal="center"/>
    </xf>
    <xf numFmtId="2" fontId="22" fillId="0" borderId="64" xfId="0" applyNumberFormat="1" applyFont="1" applyFill="1" applyBorder="1" applyAlignment="1">
      <alignment horizontal="center"/>
    </xf>
    <xf numFmtId="0" fontId="5" fillId="0" borderId="53" xfId="0" applyFont="1" applyFill="1" applyBorder="1" applyAlignment="1">
      <alignment horizontal="center" vertical="center" textRotation="90"/>
    </xf>
    <xf numFmtId="0" fontId="10" fillId="0" borderId="55" xfId="0" applyFont="1" applyFill="1" applyBorder="1" applyAlignment="1">
      <alignment horizontal="center" vertical="center" textRotation="255" wrapText="1"/>
    </xf>
    <xf numFmtId="164" fontId="10" fillId="0" borderId="56" xfId="0" applyNumberFormat="1" applyFont="1" applyFill="1" applyBorder="1" applyAlignment="1">
      <alignment horizontal="center"/>
    </xf>
    <xf numFmtId="0" fontId="10" fillId="0" borderId="53" xfId="0" applyFont="1" applyFill="1" applyBorder="1" applyAlignment="1">
      <alignment horizontal="center" textRotation="90"/>
    </xf>
    <xf numFmtId="0" fontId="10" fillId="0" borderId="54" xfId="0" applyFont="1" applyFill="1" applyBorder="1" applyAlignment="1">
      <alignment horizontal="center" textRotation="90"/>
    </xf>
    <xf numFmtId="0" fontId="6" fillId="0" borderId="57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left" vertical="center"/>
    </xf>
    <xf numFmtId="0" fontId="8" fillId="0" borderId="59" xfId="0" applyFont="1" applyFill="1" applyBorder="1" applyAlignment="1">
      <alignment horizontal="center" vertical="center" wrapText="1"/>
    </xf>
    <xf numFmtId="1" fontId="21" fillId="0" borderId="41" xfId="0" applyNumberFormat="1" applyFont="1" applyFill="1" applyBorder="1" applyAlignment="1">
      <alignment horizontal="center" vertical="center"/>
    </xf>
    <xf numFmtId="1" fontId="21" fillId="0" borderId="37" xfId="0" applyNumberFormat="1" applyFont="1" applyFill="1" applyBorder="1" applyAlignment="1">
      <alignment horizontal="center" vertical="center"/>
    </xf>
    <xf numFmtId="1" fontId="22" fillId="0" borderId="56" xfId="0" applyNumberFormat="1" applyFont="1" applyFill="1" applyBorder="1" applyAlignment="1">
      <alignment horizontal="center"/>
    </xf>
    <xf numFmtId="0" fontId="19" fillId="0" borderId="50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vertical="center" shrinkToFit="1"/>
    </xf>
    <xf numFmtId="0" fontId="10" fillId="0" borderId="38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left" vertical="center" shrinkToFit="1"/>
    </xf>
    <xf numFmtId="0" fontId="10" fillId="0" borderId="40" xfId="0" applyFont="1" applyFill="1" applyBorder="1" applyAlignment="1">
      <alignment horizontal="center" vertical="center" shrinkToFit="1"/>
    </xf>
    <xf numFmtId="1" fontId="21" fillId="0" borderId="23" xfId="0" applyNumberFormat="1" applyFont="1" applyFill="1" applyBorder="1" applyAlignment="1">
      <alignment horizontal="center" vertical="center"/>
    </xf>
    <xf numFmtId="1" fontId="22" fillId="0" borderId="24" xfId="0" applyNumberFormat="1" applyFont="1" applyFill="1" applyBorder="1" applyAlignment="1">
      <alignment horizontal="center"/>
    </xf>
    <xf numFmtId="0" fontId="19" fillId="0" borderId="42" xfId="0" applyFont="1" applyFill="1" applyBorder="1" applyAlignment="1">
      <alignment horizontal="center" vertical="center" shrinkToFit="1"/>
    </xf>
    <xf numFmtId="0" fontId="10" fillId="0" borderId="26" xfId="0" applyFont="1" applyFill="1" applyBorder="1" applyAlignment="1">
      <alignment vertical="center" shrinkToFit="1"/>
    </xf>
    <xf numFmtId="0" fontId="10" fillId="0" borderId="26" xfId="0" applyFont="1" applyFill="1" applyBorder="1" applyAlignment="1">
      <alignment horizontal="center" vertical="center" shrinkToFit="1"/>
    </xf>
    <xf numFmtId="0" fontId="10" fillId="0" borderId="26" xfId="0" applyFont="1" applyFill="1" applyBorder="1" applyAlignment="1">
      <alignment horizontal="left" vertical="center" shrinkToFit="1"/>
    </xf>
    <xf numFmtId="0" fontId="10" fillId="0" borderId="28" xfId="0" applyFont="1" applyFill="1" applyBorder="1" applyAlignment="1">
      <alignment horizontal="center" vertical="center" shrinkToFit="1"/>
    </xf>
    <xf numFmtId="1" fontId="21" fillId="0" borderId="29" xfId="0" applyNumberFormat="1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 shrinkToFit="1"/>
    </xf>
    <xf numFmtId="0" fontId="26" fillId="0" borderId="26" xfId="0" applyFont="1" applyFill="1" applyBorder="1" applyAlignment="1">
      <alignment vertical="center" shrinkToFit="1"/>
    </xf>
    <xf numFmtId="0" fontId="10" fillId="0" borderId="27" xfId="0" applyFont="1" applyFill="1" applyBorder="1" applyAlignment="1">
      <alignment horizontal="left" vertical="center" shrinkToFit="1"/>
    </xf>
    <xf numFmtId="0" fontId="10" fillId="0" borderId="39" xfId="0" applyFont="1" applyFill="1" applyBorder="1" applyAlignment="1">
      <alignment horizontal="left" vertical="center" shrinkToFit="1"/>
    </xf>
    <xf numFmtId="1" fontId="21" fillId="0" borderId="64" xfId="0" applyNumberFormat="1" applyFont="1" applyFill="1" applyBorder="1" applyAlignment="1">
      <alignment horizontal="center" vertical="center"/>
    </xf>
    <xf numFmtId="1" fontId="22" fillId="0" borderId="64" xfId="0" applyNumberFormat="1" applyFont="1" applyFill="1" applyBorder="1" applyAlignment="1">
      <alignment horizontal="center"/>
    </xf>
    <xf numFmtId="0" fontId="19" fillId="0" borderId="64" xfId="0" applyFont="1" applyFill="1" applyBorder="1" applyAlignment="1">
      <alignment horizontal="center" vertical="center" shrinkToFit="1"/>
    </xf>
    <xf numFmtId="0" fontId="25" fillId="0" borderId="64" xfId="0" applyFont="1" applyFill="1" applyBorder="1" applyAlignment="1">
      <alignment vertical="center" shrinkToFit="1"/>
    </xf>
    <xf numFmtId="0" fontId="23" fillId="0" borderId="64" xfId="0" applyFont="1" applyFill="1" applyBorder="1" applyAlignment="1">
      <alignment vertical="center" shrinkToFit="1"/>
    </xf>
    <xf numFmtId="0" fontId="10" fillId="0" borderId="64" xfId="0" applyFont="1" applyFill="1" applyBorder="1" applyAlignment="1">
      <alignment horizontal="center" vertical="center" shrinkToFit="1"/>
    </xf>
    <xf numFmtId="0" fontId="10" fillId="0" borderId="64" xfId="0" applyFont="1" applyFill="1" applyBorder="1" applyAlignment="1">
      <alignment horizontal="left" vertical="center" shrinkToFit="1"/>
    </xf>
    <xf numFmtId="0" fontId="10" fillId="0" borderId="64" xfId="0" applyFont="1" applyFill="1" applyBorder="1" applyAlignment="1">
      <alignment vertical="center" shrinkToFit="1"/>
    </xf>
    <xf numFmtId="1" fontId="22" fillId="0" borderId="60" xfId="0" applyNumberFormat="1" applyFont="1" applyFill="1" applyBorder="1" applyAlignment="1">
      <alignment horizontal="center"/>
    </xf>
    <xf numFmtId="0" fontId="19" fillId="0" borderId="25" xfId="0" applyFont="1" applyFill="1" applyBorder="1" applyAlignment="1">
      <alignment horizontal="center" vertical="center" shrinkToFit="1"/>
    </xf>
    <xf numFmtId="1" fontId="21" fillId="0" borderId="43" xfId="0" applyNumberFormat="1" applyFont="1" applyFill="1" applyBorder="1" applyAlignment="1">
      <alignment horizontal="center" vertical="center"/>
    </xf>
    <xf numFmtId="1" fontId="21" fillId="0" borderId="44" xfId="0" applyNumberFormat="1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 shrinkToFit="1"/>
    </xf>
    <xf numFmtId="0" fontId="25" fillId="0" borderId="45" xfId="0" applyFont="1" applyFill="1" applyBorder="1" applyAlignment="1">
      <alignment vertical="center" shrinkToFit="1"/>
    </xf>
    <xf numFmtId="0" fontId="23" fillId="0" borderId="26" xfId="0" applyFont="1" applyFill="1" applyBorder="1" applyAlignment="1">
      <alignment vertical="center" shrinkToFit="1"/>
    </xf>
    <xf numFmtId="0" fontId="10" fillId="0" borderId="45" xfId="0" applyFont="1" applyFill="1" applyBorder="1" applyAlignment="1">
      <alignment horizontal="center" vertical="center" shrinkToFit="1"/>
    </xf>
    <xf numFmtId="0" fontId="10" fillId="0" borderId="46" xfId="0" applyFont="1" applyFill="1" applyBorder="1" applyAlignment="1">
      <alignment horizontal="left" vertical="center" shrinkToFit="1"/>
    </xf>
    <xf numFmtId="0" fontId="10" fillId="0" borderId="47" xfId="0" applyFont="1" applyFill="1" applyBorder="1" applyAlignment="1">
      <alignment horizontal="center" vertical="center" shrinkToFit="1"/>
    </xf>
    <xf numFmtId="0" fontId="26" fillId="0" borderId="38" xfId="0" applyFont="1" applyFill="1" applyBorder="1" applyAlignment="1">
      <alignment horizontal="left" vertical="center" shrinkToFit="1"/>
    </xf>
    <xf numFmtId="0" fontId="23" fillId="0" borderId="38" xfId="0" applyFont="1" applyFill="1" applyBorder="1" applyAlignment="1">
      <alignment vertical="center" shrinkToFit="1"/>
    </xf>
    <xf numFmtId="0" fontId="23" fillId="0" borderId="38" xfId="0" applyFont="1" applyFill="1" applyBorder="1" applyAlignment="1">
      <alignment horizontal="left" vertical="center" shrinkToFit="1"/>
    </xf>
    <xf numFmtId="0" fontId="25" fillId="0" borderId="26" xfId="0" applyFont="1" applyFill="1" applyBorder="1" applyAlignment="1">
      <alignment horizontal="left" vertical="center" shrinkToFit="1"/>
    </xf>
    <xf numFmtId="0" fontId="23" fillId="0" borderId="26" xfId="0" applyFont="1" applyFill="1" applyBorder="1" applyAlignment="1">
      <alignment horizontal="left" vertical="center" shrinkToFit="1"/>
    </xf>
    <xf numFmtId="0" fontId="25" fillId="0" borderId="26" xfId="0" applyFont="1" applyFill="1" applyBorder="1" applyAlignment="1">
      <alignment vertical="center" shrinkToFit="1"/>
    </xf>
    <xf numFmtId="0" fontId="10" fillId="0" borderId="28" xfId="0" applyFont="1" applyFill="1" applyBorder="1" applyAlignment="1">
      <alignment horizontal="left" vertical="center" shrinkToFit="1"/>
    </xf>
    <xf numFmtId="1" fontId="11" fillId="0" borderId="23" xfId="0" applyNumberFormat="1" applyFont="1" applyFill="1" applyBorder="1" applyAlignment="1">
      <alignment horizontal="center" vertical="center"/>
    </xf>
    <xf numFmtId="1" fontId="13" fillId="0" borderId="24" xfId="0" applyNumberFormat="1" applyFont="1" applyFill="1" applyBorder="1" applyAlignment="1">
      <alignment horizontal="center"/>
    </xf>
    <xf numFmtId="1" fontId="11" fillId="0" borderId="29" xfId="0" applyNumberFormat="1" applyFont="1" applyFill="1" applyBorder="1" applyAlignment="1">
      <alignment horizontal="center" vertical="center"/>
    </xf>
    <xf numFmtId="1" fontId="11" fillId="0" borderId="17" xfId="0" applyNumberFormat="1" applyFont="1" applyFill="1" applyBorder="1" applyAlignment="1">
      <alignment horizontal="center" vertical="center"/>
    </xf>
    <xf numFmtId="1" fontId="13" fillId="0" borderId="18" xfId="0" applyNumberFormat="1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 vertical="center" shrinkToFit="1"/>
    </xf>
    <xf numFmtId="0" fontId="10" fillId="0" borderId="20" xfId="0" applyFont="1" applyFill="1" applyBorder="1" applyAlignment="1">
      <alignment vertical="center" shrinkToFit="1"/>
    </xf>
    <xf numFmtId="0" fontId="10" fillId="0" borderId="20" xfId="0" applyFont="1" applyFill="1" applyBorder="1" applyAlignment="1">
      <alignment horizontal="center" vertical="center" shrinkToFit="1"/>
    </xf>
    <xf numFmtId="0" fontId="10" fillId="0" borderId="20" xfId="0" applyFont="1" applyFill="1" applyBorder="1" applyAlignment="1">
      <alignment horizontal="left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1" fontId="11" fillId="0" borderId="22" xfId="0" applyNumberFormat="1" applyFont="1" applyFill="1" applyBorder="1" applyAlignment="1">
      <alignment horizontal="center" vertical="center"/>
    </xf>
    <xf numFmtId="0" fontId="20" fillId="0" borderId="63" xfId="0" applyFont="1" applyFill="1" applyBorder="1" applyAlignment="1">
      <alignment horizontal="center" vertical="center"/>
    </xf>
    <xf numFmtId="0" fontId="20" fillId="0" borderId="63" xfId="0" applyFont="1" applyFill="1" applyBorder="1" applyAlignment="1">
      <alignment horizontal="left" vertical="center"/>
    </xf>
    <xf numFmtId="0" fontId="20" fillId="0" borderId="63" xfId="0" applyFont="1" applyFill="1" applyBorder="1" applyAlignment="1">
      <alignment horizontal="center"/>
    </xf>
    <xf numFmtId="0" fontId="17" fillId="0" borderId="63" xfId="0" applyFont="1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0" fontId="15" fillId="0" borderId="63" xfId="0" applyFont="1" applyFill="1" applyBorder="1" applyAlignment="1">
      <alignment horizontal="center"/>
    </xf>
    <xf numFmtId="0" fontId="15" fillId="0" borderId="63" xfId="0" applyFont="1" applyFill="1" applyBorder="1" applyAlignment="1">
      <alignment horizontal="left" vertical="center"/>
    </xf>
    <xf numFmtId="1" fontId="11" fillId="0" borderId="48" xfId="0" applyNumberFormat="1" applyFont="1" applyFill="1" applyBorder="1" applyAlignment="1">
      <alignment horizontal="center" vertical="center"/>
    </xf>
    <xf numFmtId="1" fontId="11" fillId="0" borderId="49" xfId="0" applyNumberFormat="1" applyFont="1" applyFill="1" applyBorder="1" applyAlignment="1">
      <alignment horizontal="center" vertical="center"/>
    </xf>
    <xf numFmtId="1" fontId="13" fillId="0" borderId="60" xfId="0" applyNumberFormat="1" applyFont="1" applyFill="1" applyBorder="1" applyAlignment="1">
      <alignment horizontal="center"/>
    </xf>
    <xf numFmtId="1" fontId="11" fillId="0" borderId="43" xfId="0" applyNumberFormat="1" applyFont="1" applyFill="1" applyBorder="1" applyAlignment="1">
      <alignment horizontal="center" vertical="center"/>
    </xf>
    <xf numFmtId="1" fontId="11" fillId="0" borderId="44" xfId="0" applyNumberFormat="1" applyFont="1" applyFill="1" applyBorder="1" applyAlignment="1">
      <alignment horizontal="center" vertical="center"/>
    </xf>
    <xf numFmtId="0" fontId="23" fillId="0" borderId="45" xfId="0" applyFont="1" applyFill="1" applyBorder="1" applyAlignment="1">
      <alignment vertical="center" shrinkToFit="1"/>
    </xf>
    <xf numFmtId="1" fontId="13" fillId="0" borderId="56" xfId="0" applyNumberFormat="1" applyFont="1" applyFill="1" applyBorder="1" applyAlignment="1">
      <alignment horizontal="center"/>
    </xf>
    <xf numFmtId="1" fontId="11" fillId="0" borderId="41" xfId="0" applyNumberFormat="1" applyFont="1" applyFill="1" applyBorder="1" applyAlignment="1">
      <alignment horizontal="center" vertical="center"/>
    </xf>
    <xf numFmtId="1" fontId="11" fillId="0" borderId="37" xfId="0" applyNumberFormat="1" applyFont="1" applyFill="1" applyBorder="1" applyAlignment="1">
      <alignment horizontal="center" vertical="center"/>
    </xf>
    <xf numFmtId="0" fontId="25" fillId="0" borderId="51" xfId="0" applyFont="1" applyFill="1" applyBorder="1" applyAlignment="1">
      <alignment vertical="center" shrinkToFit="1"/>
    </xf>
    <xf numFmtId="0" fontId="23" fillId="0" borderId="51" xfId="0" applyFont="1" applyFill="1" applyBorder="1" applyAlignment="1">
      <alignment vertical="center" shrinkToFit="1"/>
    </xf>
    <xf numFmtId="0" fontId="10" fillId="0" borderId="51" xfId="0" applyFont="1" applyFill="1" applyBorder="1" applyAlignment="1">
      <alignment horizontal="center" vertical="center" shrinkToFit="1"/>
    </xf>
    <xf numFmtId="0" fontId="10" fillId="0" borderId="62" xfId="0" applyFont="1" applyFill="1" applyBorder="1" applyAlignment="1">
      <alignment horizontal="left" vertical="center" shrinkToFit="1"/>
    </xf>
    <xf numFmtId="0" fontId="10" fillId="0" borderId="52" xfId="0" applyFont="1" applyFill="1" applyBorder="1" applyAlignment="1">
      <alignment horizontal="center" vertical="center" shrinkToFit="1"/>
    </xf>
    <xf numFmtId="0" fontId="10" fillId="0" borderId="51" xfId="0" applyFont="1" applyFill="1" applyBorder="1" applyAlignment="1">
      <alignment vertical="center" shrinkToFit="1"/>
    </xf>
    <xf numFmtId="0" fontId="10" fillId="0" borderId="45" xfId="0" applyFont="1" applyFill="1" applyBorder="1" applyAlignment="1">
      <alignment vertical="center" shrinkToFit="1"/>
    </xf>
    <xf numFmtId="0" fontId="10" fillId="0" borderId="45" xfId="0" applyFont="1" applyFill="1" applyBorder="1" applyAlignment="1">
      <alignment horizontal="left" vertical="center" shrinkToFit="1"/>
    </xf>
    <xf numFmtId="1" fontId="11" fillId="0" borderId="36" xfId="0" applyNumberFormat="1" applyFont="1" applyFill="1" applyBorder="1" applyAlignment="1">
      <alignment horizontal="center" vertical="center"/>
    </xf>
    <xf numFmtId="1" fontId="11" fillId="0" borderId="31" xfId="0" applyNumberFormat="1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vertical="center" shrinkToFit="1"/>
    </xf>
    <xf numFmtId="0" fontId="10" fillId="0" borderId="34" xfId="0" applyFont="1" applyFill="1" applyBorder="1" applyAlignment="1">
      <alignment horizontal="center" vertical="center" shrinkToFit="1"/>
    </xf>
    <xf numFmtId="0" fontId="10" fillId="0" borderId="35" xfId="0" applyFont="1" applyFill="1" applyBorder="1" applyAlignment="1">
      <alignment horizontal="center" vertical="center" shrinkToFit="1"/>
    </xf>
    <xf numFmtId="0" fontId="10" fillId="0" borderId="61" xfId="0" applyFont="1" applyFill="1" applyBorder="1" applyAlignment="1">
      <alignment horizontal="left" vertical="center" shrinkToFit="1"/>
    </xf>
    <xf numFmtId="1" fontId="13" fillId="0" borderId="32" xfId="0" applyNumberFormat="1" applyFont="1" applyFill="1" applyBorder="1" applyAlignment="1">
      <alignment horizontal="center"/>
    </xf>
    <xf numFmtId="1" fontId="13" fillId="0" borderId="31" xfId="0" applyNumberFormat="1" applyFont="1" applyFill="1" applyBorder="1" applyAlignment="1">
      <alignment horizontal="center"/>
    </xf>
    <xf numFmtId="0" fontId="24" fillId="0" borderId="51" xfId="0" applyFont="1" applyFill="1" applyBorder="1" applyAlignment="1">
      <alignment horizontal="left" vertical="center" shrinkToFit="1"/>
    </xf>
    <xf numFmtId="0" fontId="24" fillId="0" borderId="51" xfId="0" applyFont="1" applyFill="1" applyBorder="1" applyAlignment="1">
      <alignment horizontal="center" vertical="center" shrinkToFit="1"/>
    </xf>
    <xf numFmtId="0" fontId="24" fillId="0" borderId="62" xfId="0" applyFont="1" applyFill="1" applyBorder="1" applyAlignment="1">
      <alignment horizontal="left" vertical="center" shrinkToFit="1"/>
    </xf>
    <xf numFmtId="0" fontId="24" fillId="0" borderId="45" xfId="0" applyFont="1" applyFill="1" applyBorder="1" applyAlignment="1">
      <alignment vertical="center" shrinkToFit="1"/>
    </xf>
    <xf numFmtId="0" fontId="24" fillId="0" borderId="45" xfId="0" applyFont="1" applyFill="1" applyBorder="1" applyAlignment="1">
      <alignment horizontal="center" vertical="center" shrinkToFit="1"/>
    </xf>
    <xf numFmtId="0" fontId="24" fillId="0" borderId="46" xfId="0" applyFont="1" applyFill="1" applyBorder="1" applyAlignment="1">
      <alignment horizontal="left" vertical="center" shrinkToFit="1"/>
    </xf>
    <xf numFmtId="0" fontId="24" fillId="0" borderId="45" xfId="0" applyFont="1" applyFill="1" applyBorder="1" applyAlignment="1">
      <alignment horizontal="left" vertical="center" shrinkToFit="1"/>
    </xf>
    <xf numFmtId="0" fontId="24" fillId="0" borderId="26" xfId="0" applyFont="1" applyFill="1" applyBorder="1" applyAlignment="1">
      <alignment horizontal="center" vertical="center" shrinkToFit="1"/>
    </xf>
    <xf numFmtId="0" fontId="24" fillId="0" borderId="27" xfId="0" applyFont="1" applyFill="1" applyBorder="1" applyAlignment="1">
      <alignment horizontal="left" vertical="center" shrinkToFit="1"/>
    </xf>
    <xf numFmtId="0" fontId="24" fillId="0" borderId="26" xfId="0" applyFont="1" applyFill="1" applyBorder="1" applyAlignment="1">
      <alignment horizontal="left" vertical="center" shrinkToFit="1"/>
    </xf>
    <xf numFmtId="0" fontId="24" fillId="0" borderId="38" xfId="0" applyFont="1" applyFill="1" applyBorder="1" applyAlignment="1">
      <alignment vertical="center" shrinkToFit="1"/>
    </xf>
    <xf numFmtId="0" fontId="24" fillId="0" borderId="38" xfId="0" applyFont="1" applyFill="1" applyBorder="1" applyAlignment="1">
      <alignment horizontal="center" vertical="center" shrinkToFit="1"/>
    </xf>
    <xf numFmtId="0" fontId="24" fillId="0" borderId="38" xfId="0" applyFont="1" applyFill="1" applyBorder="1" applyAlignment="1">
      <alignment horizontal="left" vertical="center" shrinkToFit="1"/>
    </xf>
    <xf numFmtId="0" fontId="24" fillId="0" borderId="26" xfId="0" applyFont="1" applyFill="1" applyBorder="1" applyAlignment="1">
      <alignment vertical="center" shrinkToFit="1"/>
    </xf>
    <xf numFmtId="0" fontId="24" fillId="0" borderId="39" xfId="0" applyFont="1" applyFill="1" applyBorder="1" applyAlignment="1">
      <alignment horizontal="left" vertical="center" shrinkToFit="1"/>
    </xf>
    <xf numFmtId="1" fontId="13" fillId="0" borderId="44" xfId="0" applyNumberFormat="1" applyFont="1" applyFill="1" applyBorder="1" applyAlignment="1">
      <alignment horizontal="center"/>
    </xf>
    <xf numFmtId="1" fontId="21" fillId="0" borderId="48" xfId="0" applyNumberFormat="1" applyFont="1" applyFill="1" applyBorder="1" applyAlignment="1">
      <alignment horizontal="center" vertical="center"/>
    </xf>
    <xf numFmtId="1" fontId="21" fillId="0" borderId="49" xfId="0" applyNumberFormat="1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vertical="center" shrinkToFit="1"/>
    </xf>
    <xf numFmtId="0" fontId="25" fillId="0" borderId="38" xfId="0" applyFont="1" applyFill="1" applyBorder="1" applyAlignment="1">
      <alignment horizontal="left" vertical="center" shrinkToFit="1"/>
    </xf>
    <xf numFmtId="0" fontId="26" fillId="0" borderId="38" xfId="0" applyFont="1" applyFill="1" applyBorder="1" applyAlignment="1">
      <alignment vertical="center" shrinkToFit="1"/>
    </xf>
    <xf numFmtId="0" fontId="4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B1:R63"/>
  <sheetViews>
    <sheetView topLeftCell="B22" zoomScale="140" zoomScaleNormal="140" workbookViewId="0">
      <selection activeCell="C39" sqref="C39:C40"/>
    </sheetView>
  </sheetViews>
  <sheetFormatPr defaultRowHeight="12.75" customHeight="1" x14ac:dyDescent="0.25"/>
  <cols>
    <col min="1" max="1" width="1.6640625" customWidth="1"/>
    <col min="2" max="2" width="3.88671875" customWidth="1"/>
    <col min="3" max="3" width="23.44140625" customWidth="1"/>
    <col min="4" max="4" width="7" style="1" customWidth="1"/>
    <col min="5" max="5" width="23.21875" style="2" customWidth="1"/>
    <col min="6" max="6" width="7.77734375" style="1" customWidth="1"/>
    <col min="7" max="7" width="3.33203125" style="1" bestFit="1" customWidth="1"/>
    <col min="8" max="8" width="2.88671875" style="3" customWidth="1"/>
    <col min="9" max="9" width="4.77734375" style="1" customWidth="1"/>
    <col min="10" max="10" width="2.5546875" style="3" customWidth="1"/>
    <col min="11" max="11" width="4.88671875" style="1" customWidth="1"/>
    <col min="12" max="12" width="3.109375" style="3" customWidth="1"/>
    <col min="13" max="13" width="5.21875" style="1" customWidth="1"/>
    <col min="14" max="14" width="3.109375" style="3" customWidth="1"/>
    <col min="15" max="15" width="0.88671875" style="1" customWidth="1"/>
    <col min="16" max="18" width="7.109375" customWidth="1"/>
  </cols>
  <sheetData>
    <row r="1" spans="2:18" ht="7.5" customHeight="1" thickBot="1" x14ac:dyDescent="0.3"/>
    <row r="2" spans="2:18" ht="57" customHeight="1" thickTop="1" thickBot="1" x14ac:dyDescent="0.3">
      <c r="B2" s="57" t="s">
        <v>0</v>
      </c>
      <c r="C2" s="62" t="s">
        <v>69</v>
      </c>
      <c r="D2" s="63" t="s">
        <v>1</v>
      </c>
      <c r="E2" s="64" t="s">
        <v>2</v>
      </c>
      <c r="F2" s="65" t="s">
        <v>3</v>
      </c>
      <c r="G2" s="60" t="s">
        <v>4</v>
      </c>
      <c r="H2" s="61" t="s">
        <v>67</v>
      </c>
      <c r="I2" s="60" t="s">
        <v>5</v>
      </c>
      <c r="J2" s="61" t="s">
        <v>66</v>
      </c>
      <c r="K2" s="60" t="s">
        <v>6</v>
      </c>
      <c r="L2" s="61" t="s">
        <v>73</v>
      </c>
      <c r="M2" s="60" t="s">
        <v>63</v>
      </c>
      <c r="N2" s="61" t="s">
        <v>68</v>
      </c>
      <c r="O2" s="15"/>
      <c r="P2" s="58" t="s">
        <v>7</v>
      </c>
      <c r="Q2" s="58" t="s">
        <v>8</v>
      </c>
      <c r="R2" s="58" t="s">
        <v>9</v>
      </c>
    </row>
    <row r="3" spans="2:18" ht="72.75" customHeight="1" thickTop="1" thickBot="1" x14ac:dyDescent="0.3">
      <c r="B3" s="57"/>
      <c r="C3" s="62"/>
      <c r="D3" s="63"/>
      <c r="E3" s="64"/>
      <c r="F3" s="65"/>
      <c r="G3" s="60"/>
      <c r="H3" s="61"/>
      <c r="I3" s="60"/>
      <c r="J3" s="61"/>
      <c r="K3" s="60"/>
      <c r="L3" s="61"/>
      <c r="M3" s="60"/>
      <c r="N3" s="61"/>
      <c r="O3" s="16"/>
      <c r="P3" s="58"/>
      <c r="Q3" s="58"/>
      <c r="R3" s="58"/>
    </row>
    <row r="4" spans="2:18" ht="13.5" customHeight="1" thickTop="1" thickBot="1" x14ac:dyDescent="0.3">
      <c r="B4" s="57"/>
      <c r="C4" s="62"/>
      <c r="D4" s="63"/>
      <c r="E4" s="64"/>
      <c r="F4" s="65"/>
      <c r="G4" s="59" t="s">
        <v>70</v>
      </c>
      <c r="H4" s="59"/>
      <c r="I4" s="59" t="s">
        <v>71</v>
      </c>
      <c r="J4" s="59"/>
      <c r="K4" s="59" t="s">
        <v>72</v>
      </c>
      <c r="L4" s="59"/>
      <c r="M4" s="59" t="s">
        <v>74</v>
      </c>
      <c r="N4" s="59"/>
      <c r="O4" s="17"/>
      <c r="P4" s="58"/>
      <c r="Q4" s="58"/>
      <c r="R4" s="58"/>
    </row>
    <row r="5" spans="2:18" ht="13.5" customHeight="1" thickTop="1" thickBot="1" x14ac:dyDescent="0.3">
      <c r="B5" s="69" t="s">
        <v>10</v>
      </c>
      <c r="C5" s="70" t="s">
        <v>94</v>
      </c>
      <c r="D5" s="71">
        <v>1819</v>
      </c>
      <c r="E5" s="72" t="s">
        <v>80</v>
      </c>
      <c r="F5" s="73">
        <v>2005</v>
      </c>
      <c r="G5" s="20"/>
      <c r="H5" s="26"/>
      <c r="I5" s="20"/>
      <c r="J5" s="26" t="s">
        <v>10</v>
      </c>
      <c r="K5" s="20"/>
      <c r="L5" s="26" t="s">
        <v>10</v>
      </c>
      <c r="M5" s="20"/>
      <c r="N5" s="26"/>
      <c r="O5" s="27"/>
      <c r="P5" s="66">
        <v>100</v>
      </c>
      <c r="Q5" s="66">
        <v>100</v>
      </c>
      <c r="R5" s="67">
        <v>2</v>
      </c>
    </row>
    <row r="6" spans="2:18" s="6" customFormat="1" ht="13.5" customHeight="1" thickTop="1" thickBot="1" x14ac:dyDescent="0.3">
      <c r="B6" s="69"/>
      <c r="C6" s="70"/>
      <c r="D6" s="71"/>
      <c r="E6" s="72"/>
      <c r="F6" s="73"/>
      <c r="G6" s="68"/>
      <c r="H6" s="68"/>
      <c r="I6" s="68">
        <v>50</v>
      </c>
      <c r="J6" s="68"/>
      <c r="K6" s="68">
        <v>50</v>
      </c>
      <c r="L6" s="68"/>
      <c r="M6" s="68"/>
      <c r="N6" s="68"/>
      <c r="O6" s="30"/>
      <c r="P6" s="66"/>
      <c r="Q6" s="66"/>
      <c r="R6" s="67"/>
    </row>
    <row r="7" spans="2:18" ht="13.5" customHeight="1" thickTop="1" thickBot="1" x14ac:dyDescent="0.3">
      <c r="B7" s="76" t="s">
        <v>12</v>
      </c>
      <c r="C7" s="77" t="s">
        <v>86</v>
      </c>
      <c r="D7" s="78">
        <v>1212</v>
      </c>
      <c r="E7" s="79" t="s">
        <v>87</v>
      </c>
      <c r="F7" s="80">
        <v>2004</v>
      </c>
      <c r="G7" s="20"/>
      <c r="H7" s="26" t="s">
        <v>19</v>
      </c>
      <c r="I7" s="20"/>
      <c r="J7" s="26" t="s">
        <v>19</v>
      </c>
      <c r="K7" s="20"/>
      <c r="L7" s="26" t="s">
        <v>12</v>
      </c>
      <c r="M7" s="20"/>
      <c r="N7" s="26"/>
      <c r="O7" s="27"/>
      <c r="P7" s="81">
        <v>95</v>
      </c>
      <c r="Q7" s="74">
        <v>95</v>
      </c>
      <c r="R7" s="74">
        <v>3</v>
      </c>
    </row>
    <row r="8" spans="2:18" s="6" customFormat="1" ht="13.5" customHeight="1" thickTop="1" thickBot="1" x14ac:dyDescent="0.3">
      <c r="B8" s="76"/>
      <c r="C8" s="77"/>
      <c r="D8" s="78"/>
      <c r="E8" s="79"/>
      <c r="F8" s="80"/>
      <c r="G8" s="75">
        <v>25</v>
      </c>
      <c r="H8" s="75"/>
      <c r="I8" s="75">
        <v>25</v>
      </c>
      <c r="J8" s="75"/>
      <c r="K8" s="75">
        <v>45</v>
      </c>
      <c r="L8" s="75"/>
      <c r="M8" s="75"/>
      <c r="N8" s="75"/>
      <c r="O8" s="28"/>
      <c r="P8" s="81"/>
      <c r="Q8" s="74"/>
      <c r="R8" s="74"/>
    </row>
    <row r="9" spans="2:18" ht="13.5" customHeight="1" thickTop="1" thickBot="1" x14ac:dyDescent="0.3">
      <c r="B9" s="76" t="s">
        <v>11</v>
      </c>
      <c r="C9" s="83" t="s">
        <v>90</v>
      </c>
      <c r="D9" s="78">
        <v>1000</v>
      </c>
      <c r="E9" s="84" t="s">
        <v>89</v>
      </c>
      <c r="F9" s="80">
        <v>2005</v>
      </c>
      <c r="G9" s="20"/>
      <c r="H9" s="26" t="s">
        <v>18</v>
      </c>
      <c r="I9" s="20"/>
      <c r="J9" s="26" t="s">
        <v>14</v>
      </c>
      <c r="K9" s="20"/>
      <c r="L9" s="26" t="s">
        <v>14</v>
      </c>
      <c r="M9" s="20"/>
      <c r="N9" s="26"/>
      <c r="O9" s="27"/>
      <c r="P9" s="81">
        <v>88</v>
      </c>
      <c r="Q9" s="81">
        <v>88</v>
      </c>
      <c r="R9" s="74">
        <v>3</v>
      </c>
    </row>
    <row r="10" spans="2:18" s="6" customFormat="1" ht="13.5" customHeight="1" thickTop="1" x14ac:dyDescent="0.25">
      <c r="B10" s="82"/>
      <c r="C10" s="70"/>
      <c r="D10" s="71"/>
      <c r="E10" s="85"/>
      <c r="F10" s="73"/>
      <c r="G10" s="68">
        <v>16</v>
      </c>
      <c r="H10" s="68"/>
      <c r="I10" s="68">
        <v>36</v>
      </c>
      <c r="J10" s="68"/>
      <c r="K10" s="68">
        <v>36</v>
      </c>
      <c r="L10" s="68"/>
      <c r="M10" s="68"/>
      <c r="N10" s="68"/>
      <c r="O10" s="28"/>
      <c r="P10" s="66"/>
      <c r="Q10" s="66"/>
      <c r="R10" s="67"/>
    </row>
    <row r="11" spans="2:18" ht="13.5" customHeight="1" x14ac:dyDescent="0.25">
      <c r="B11" s="88" t="s">
        <v>14</v>
      </c>
      <c r="C11" s="89" t="s">
        <v>83</v>
      </c>
      <c r="D11" s="91">
        <v>1259</v>
      </c>
      <c r="E11" s="92" t="s">
        <v>84</v>
      </c>
      <c r="F11" s="91">
        <v>2004</v>
      </c>
      <c r="G11" s="53"/>
      <c r="H11" s="54" t="s">
        <v>14</v>
      </c>
      <c r="I11" s="53"/>
      <c r="J11" s="54"/>
      <c r="K11" s="53"/>
      <c r="L11" s="54" t="s">
        <v>11</v>
      </c>
      <c r="M11" s="53"/>
      <c r="N11" s="54"/>
      <c r="O11" s="55"/>
      <c r="P11" s="86">
        <v>77</v>
      </c>
      <c r="Q11" s="86">
        <v>77</v>
      </c>
      <c r="R11" s="86">
        <v>2</v>
      </c>
    </row>
    <row r="12" spans="2:18" s="6" customFormat="1" ht="13.5" customHeight="1" x14ac:dyDescent="0.25">
      <c r="B12" s="88"/>
      <c r="C12" s="90"/>
      <c r="D12" s="91"/>
      <c r="E12" s="92"/>
      <c r="F12" s="91"/>
      <c r="G12" s="87">
        <v>36</v>
      </c>
      <c r="H12" s="87"/>
      <c r="I12" s="87"/>
      <c r="J12" s="87"/>
      <c r="K12" s="87">
        <v>41</v>
      </c>
      <c r="L12" s="87"/>
      <c r="M12" s="87"/>
      <c r="N12" s="87"/>
      <c r="O12" s="56"/>
      <c r="P12" s="86"/>
      <c r="Q12" s="86"/>
      <c r="R12" s="86"/>
    </row>
    <row r="13" spans="2:18" ht="13.5" customHeight="1" x14ac:dyDescent="0.25">
      <c r="B13" s="88" t="s">
        <v>13</v>
      </c>
      <c r="C13" s="93" t="s">
        <v>81</v>
      </c>
      <c r="D13" s="91">
        <v>1366</v>
      </c>
      <c r="E13" s="92" t="s">
        <v>82</v>
      </c>
      <c r="F13" s="91">
        <v>2005</v>
      </c>
      <c r="G13" s="53"/>
      <c r="H13" s="54" t="s">
        <v>11</v>
      </c>
      <c r="I13" s="53"/>
      <c r="J13" s="54" t="s">
        <v>13</v>
      </c>
      <c r="K13" s="53"/>
      <c r="L13" s="54"/>
      <c r="M13" s="53"/>
      <c r="N13" s="54"/>
      <c r="O13" s="55"/>
      <c r="P13" s="86">
        <v>73</v>
      </c>
      <c r="Q13" s="86">
        <v>73</v>
      </c>
      <c r="R13" s="86">
        <v>2</v>
      </c>
    </row>
    <row r="14" spans="2:18" s="6" customFormat="1" ht="13.5" customHeight="1" thickBot="1" x14ac:dyDescent="0.3">
      <c r="B14" s="88"/>
      <c r="C14" s="93"/>
      <c r="D14" s="91"/>
      <c r="E14" s="92"/>
      <c r="F14" s="91"/>
      <c r="G14" s="87">
        <v>41</v>
      </c>
      <c r="H14" s="87"/>
      <c r="I14" s="87">
        <v>32</v>
      </c>
      <c r="J14" s="87"/>
      <c r="K14" s="87"/>
      <c r="L14" s="87"/>
      <c r="M14" s="87"/>
      <c r="N14" s="87"/>
      <c r="O14" s="56"/>
      <c r="P14" s="86"/>
      <c r="Q14" s="86"/>
      <c r="R14" s="86"/>
    </row>
    <row r="15" spans="2:18" ht="13.5" customHeight="1" thickTop="1" thickBot="1" x14ac:dyDescent="0.3">
      <c r="B15" s="76" t="s">
        <v>15</v>
      </c>
      <c r="C15" s="79" t="s">
        <v>100</v>
      </c>
      <c r="D15" s="71">
        <v>1163</v>
      </c>
      <c r="E15" s="84" t="s">
        <v>89</v>
      </c>
      <c r="F15" s="80">
        <v>2004</v>
      </c>
      <c r="G15" s="20"/>
      <c r="H15" s="26"/>
      <c r="I15" s="20"/>
      <c r="J15" s="26" t="s">
        <v>17</v>
      </c>
      <c r="K15" s="20"/>
      <c r="L15" s="26" t="s">
        <v>13</v>
      </c>
      <c r="M15" s="20"/>
      <c r="N15" s="26"/>
      <c r="O15" s="27"/>
      <c r="P15" s="81">
        <v>51</v>
      </c>
      <c r="Q15" s="81">
        <v>51</v>
      </c>
      <c r="R15" s="74">
        <v>2</v>
      </c>
    </row>
    <row r="16" spans="2:18" s="6" customFormat="1" ht="13.5" customHeight="1" thickTop="1" thickBot="1" x14ac:dyDescent="0.3">
      <c r="B16" s="95"/>
      <c r="C16" s="79"/>
      <c r="D16" s="71"/>
      <c r="E16" s="84"/>
      <c r="F16" s="80"/>
      <c r="G16" s="94"/>
      <c r="H16" s="94"/>
      <c r="I16" s="94">
        <v>19</v>
      </c>
      <c r="J16" s="94"/>
      <c r="K16" s="94">
        <v>32</v>
      </c>
      <c r="L16" s="94"/>
      <c r="M16" s="94"/>
      <c r="N16" s="94"/>
      <c r="O16" s="29"/>
      <c r="P16" s="81"/>
      <c r="Q16" s="81"/>
      <c r="R16" s="74"/>
    </row>
    <row r="17" spans="2:18" ht="13.5" customHeight="1" thickTop="1" thickBot="1" x14ac:dyDescent="0.3">
      <c r="B17" s="98" t="s">
        <v>19</v>
      </c>
      <c r="C17" s="99" t="s">
        <v>79</v>
      </c>
      <c r="D17" s="101">
        <v>1692</v>
      </c>
      <c r="E17" s="102" t="s">
        <v>80</v>
      </c>
      <c r="F17" s="103">
        <v>2005</v>
      </c>
      <c r="G17" s="19"/>
      <c r="H17" s="24" t="s">
        <v>10</v>
      </c>
      <c r="I17" s="19"/>
      <c r="J17" s="24"/>
      <c r="K17" s="19"/>
      <c r="L17" s="24"/>
      <c r="M17" s="19"/>
      <c r="N17" s="24"/>
      <c r="O17" s="25"/>
      <c r="P17" s="96">
        <v>50</v>
      </c>
      <c r="Q17" s="96">
        <v>50</v>
      </c>
      <c r="R17" s="97">
        <v>1</v>
      </c>
    </row>
    <row r="18" spans="2:18" s="6" customFormat="1" ht="13.5" customHeight="1" thickTop="1" thickBot="1" x14ac:dyDescent="0.3">
      <c r="B18" s="98"/>
      <c r="C18" s="100"/>
      <c r="D18" s="78"/>
      <c r="E18" s="84"/>
      <c r="F18" s="80"/>
      <c r="G18" s="94">
        <v>50</v>
      </c>
      <c r="H18" s="94"/>
      <c r="I18" s="94"/>
      <c r="J18" s="94"/>
      <c r="K18" s="94"/>
      <c r="L18" s="94"/>
      <c r="M18" s="94"/>
      <c r="N18" s="94"/>
      <c r="O18" s="23"/>
      <c r="P18" s="81"/>
      <c r="Q18" s="81"/>
      <c r="R18" s="74"/>
    </row>
    <row r="19" spans="2:18" ht="13.5" customHeight="1" thickTop="1" thickBot="1" x14ac:dyDescent="0.3">
      <c r="B19" s="95" t="s">
        <v>16</v>
      </c>
      <c r="C19" s="104" t="s">
        <v>95</v>
      </c>
      <c r="D19" s="71">
        <v>1886</v>
      </c>
      <c r="E19" s="85" t="s">
        <v>96</v>
      </c>
      <c r="F19" s="73">
        <v>2006</v>
      </c>
      <c r="G19" s="20"/>
      <c r="H19" s="26"/>
      <c r="I19" s="20"/>
      <c r="J19" s="26" t="s">
        <v>12</v>
      </c>
      <c r="K19" s="20"/>
      <c r="L19" s="26"/>
      <c r="M19" s="20"/>
      <c r="N19" s="26"/>
      <c r="O19" s="27"/>
      <c r="P19" s="66">
        <v>45</v>
      </c>
      <c r="Q19" s="66">
        <v>45</v>
      </c>
      <c r="R19" s="74">
        <v>1</v>
      </c>
    </row>
    <row r="20" spans="2:18" s="6" customFormat="1" ht="13.5" customHeight="1" thickTop="1" thickBot="1" x14ac:dyDescent="0.3">
      <c r="B20" s="95"/>
      <c r="C20" s="72"/>
      <c r="D20" s="71"/>
      <c r="E20" s="85"/>
      <c r="F20" s="73"/>
      <c r="G20" s="68"/>
      <c r="H20" s="68"/>
      <c r="I20" s="68">
        <v>45</v>
      </c>
      <c r="J20" s="68"/>
      <c r="K20" s="68"/>
      <c r="L20" s="68"/>
      <c r="M20" s="68"/>
      <c r="N20" s="68"/>
      <c r="O20" s="28"/>
      <c r="P20" s="66"/>
      <c r="Q20" s="66"/>
      <c r="R20" s="74"/>
    </row>
    <row r="21" spans="2:18" ht="13.5" customHeight="1" thickTop="1" thickBot="1" x14ac:dyDescent="0.3">
      <c r="B21" s="95" t="s">
        <v>17</v>
      </c>
      <c r="C21" s="79" t="s">
        <v>97</v>
      </c>
      <c r="D21" s="71">
        <v>1745</v>
      </c>
      <c r="E21" s="84" t="s">
        <v>96</v>
      </c>
      <c r="F21" s="80">
        <v>2005</v>
      </c>
      <c r="G21" s="20"/>
      <c r="H21" s="26"/>
      <c r="I21" s="20"/>
      <c r="J21" s="26" t="s">
        <v>11</v>
      </c>
      <c r="K21" s="20"/>
      <c r="L21" s="26"/>
      <c r="M21" s="20"/>
      <c r="N21" s="26"/>
      <c r="O21" s="27"/>
      <c r="P21" s="81">
        <v>41</v>
      </c>
      <c r="Q21" s="81">
        <v>41</v>
      </c>
      <c r="R21" s="74">
        <v>1</v>
      </c>
    </row>
    <row r="22" spans="2:18" s="6" customFormat="1" ht="13.5" customHeight="1" thickTop="1" thickBot="1" x14ac:dyDescent="0.3">
      <c r="B22" s="95"/>
      <c r="C22" s="79"/>
      <c r="D22" s="71"/>
      <c r="E22" s="84"/>
      <c r="F22" s="80"/>
      <c r="G22" s="94"/>
      <c r="H22" s="94"/>
      <c r="I22" s="94">
        <v>41</v>
      </c>
      <c r="J22" s="94"/>
      <c r="K22" s="94"/>
      <c r="L22" s="94"/>
      <c r="M22" s="94"/>
      <c r="N22" s="94"/>
      <c r="O22" s="29"/>
      <c r="P22" s="81"/>
      <c r="Q22" s="81"/>
      <c r="R22" s="74"/>
    </row>
    <row r="23" spans="2:18" ht="13.5" customHeight="1" thickTop="1" thickBot="1" x14ac:dyDescent="0.3">
      <c r="B23" s="95" t="s">
        <v>18</v>
      </c>
      <c r="C23" s="105" t="s">
        <v>85</v>
      </c>
      <c r="D23" s="71">
        <v>1573</v>
      </c>
      <c r="E23" s="72" t="s">
        <v>80</v>
      </c>
      <c r="F23" s="73">
        <v>2007</v>
      </c>
      <c r="G23" s="20"/>
      <c r="H23" s="26" t="s">
        <v>13</v>
      </c>
      <c r="I23" s="20"/>
      <c r="J23" s="26"/>
      <c r="K23" s="20"/>
      <c r="L23" s="26"/>
      <c r="M23" s="20"/>
      <c r="N23" s="26"/>
      <c r="O23" s="27"/>
      <c r="P23" s="66">
        <v>32</v>
      </c>
      <c r="Q23" s="66">
        <v>32</v>
      </c>
      <c r="R23" s="74">
        <v>1</v>
      </c>
    </row>
    <row r="24" spans="2:18" s="6" customFormat="1" ht="13.5" customHeight="1" thickTop="1" thickBot="1" x14ac:dyDescent="0.3">
      <c r="B24" s="95"/>
      <c r="C24" s="105"/>
      <c r="D24" s="71"/>
      <c r="E24" s="72"/>
      <c r="F24" s="73"/>
      <c r="G24" s="68">
        <v>32</v>
      </c>
      <c r="H24" s="68"/>
      <c r="I24" s="68"/>
      <c r="J24" s="68"/>
      <c r="K24" s="68"/>
      <c r="L24" s="68"/>
      <c r="M24" s="68"/>
      <c r="N24" s="68"/>
      <c r="O24" s="28"/>
      <c r="P24" s="66"/>
      <c r="Q24" s="66"/>
      <c r="R24" s="74"/>
    </row>
    <row r="25" spans="2:18" ht="13.5" customHeight="1" thickTop="1" thickBot="1" x14ac:dyDescent="0.3">
      <c r="B25" s="98" t="s">
        <v>20</v>
      </c>
      <c r="C25" s="70" t="s">
        <v>91</v>
      </c>
      <c r="D25" s="71"/>
      <c r="E25" s="85" t="s">
        <v>87</v>
      </c>
      <c r="F25" s="73">
        <v>2004</v>
      </c>
      <c r="G25" s="20"/>
      <c r="H25" s="26" t="s">
        <v>20</v>
      </c>
      <c r="I25" s="20"/>
      <c r="J25" s="26" t="s">
        <v>18</v>
      </c>
      <c r="K25" s="20"/>
      <c r="L25" s="26"/>
      <c r="M25" s="20"/>
      <c r="N25" s="26"/>
      <c r="O25" s="27"/>
      <c r="P25" s="66">
        <v>30</v>
      </c>
      <c r="Q25" s="66">
        <v>30</v>
      </c>
      <c r="R25" s="74">
        <v>2</v>
      </c>
    </row>
    <row r="26" spans="2:18" s="6" customFormat="1" ht="13.5" customHeight="1" thickTop="1" thickBot="1" x14ac:dyDescent="0.3">
      <c r="B26" s="98"/>
      <c r="C26" s="70"/>
      <c r="D26" s="71"/>
      <c r="E26" s="85"/>
      <c r="F26" s="73"/>
      <c r="G26" s="68">
        <v>14</v>
      </c>
      <c r="H26" s="68"/>
      <c r="I26" s="68">
        <v>16</v>
      </c>
      <c r="J26" s="68"/>
      <c r="K26" s="68"/>
      <c r="L26" s="68"/>
      <c r="M26" s="68"/>
      <c r="N26" s="68"/>
      <c r="O26" s="28"/>
      <c r="P26" s="66"/>
      <c r="Q26" s="66"/>
      <c r="R26" s="74"/>
    </row>
    <row r="27" spans="2:18" ht="13.5" customHeight="1" thickTop="1" thickBot="1" x14ac:dyDescent="0.3">
      <c r="B27" s="98" t="s">
        <v>22</v>
      </c>
      <c r="C27" s="79" t="s">
        <v>142</v>
      </c>
      <c r="D27" s="71"/>
      <c r="E27" s="84" t="s">
        <v>143</v>
      </c>
      <c r="F27" s="80">
        <v>2005</v>
      </c>
      <c r="G27" s="20"/>
      <c r="H27" s="26"/>
      <c r="I27" s="20"/>
      <c r="J27" s="26"/>
      <c r="K27" s="20"/>
      <c r="L27" s="26" t="s">
        <v>15</v>
      </c>
      <c r="M27" s="20"/>
      <c r="N27" s="26"/>
      <c r="O27" s="27"/>
      <c r="P27" s="81">
        <v>28</v>
      </c>
      <c r="Q27" s="81">
        <v>28</v>
      </c>
      <c r="R27" s="74">
        <v>1</v>
      </c>
    </row>
    <row r="28" spans="2:18" s="6" customFormat="1" ht="13.5" customHeight="1" thickTop="1" thickBot="1" x14ac:dyDescent="0.3">
      <c r="B28" s="98"/>
      <c r="C28" s="79"/>
      <c r="D28" s="71"/>
      <c r="E28" s="84"/>
      <c r="F28" s="80"/>
      <c r="G28" s="94"/>
      <c r="H28" s="94"/>
      <c r="I28" s="94"/>
      <c r="J28" s="94"/>
      <c r="K28" s="94">
        <v>28</v>
      </c>
      <c r="L28" s="94"/>
      <c r="M28" s="94"/>
      <c r="N28" s="94"/>
      <c r="O28" s="29"/>
      <c r="P28" s="81"/>
      <c r="Q28" s="81"/>
      <c r="R28" s="74"/>
    </row>
    <row r="29" spans="2:18" ht="13.5" customHeight="1" thickTop="1" thickBot="1" x14ac:dyDescent="0.3">
      <c r="B29" s="98" t="s">
        <v>21</v>
      </c>
      <c r="C29" s="79" t="s">
        <v>98</v>
      </c>
      <c r="D29" s="71">
        <v>1050</v>
      </c>
      <c r="E29" s="84" t="s">
        <v>82</v>
      </c>
      <c r="F29" s="80">
        <v>2004</v>
      </c>
      <c r="G29" s="20"/>
      <c r="H29" s="26"/>
      <c r="I29" s="20"/>
      <c r="J29" s="26" t="s">
        <v>15</v>
      </c>
      <c r="K29" s="20"/>
      <c r="L29" s="26"/>
      <c r="M29" s="20"/>
      <c r="N29" s="26"/>
      <c r="O29" s="27"/>
      <c r="P29" s="81">
        <v>28</v>
      </c>
      <c r="Q29" s="81">
        <v>28</v>
      </c>
      <c r="R29" s="74">
        <v>1</v>
      </c>
    </row>
    <row r="30" spans="2:18" s="6" customFormat="1" ht="13.5" customHeight="1" thickTop="1" thickBot="1" x14ac:dyDescent="0.3">
      <c r="B30" s="98"/>
      <c r="C30" s="79"/>
      <c r="D30" s="71"/>
      <c r="E30" s="84"/>
      <c r="F30" s="80"/>
      <c r="G30" s="94"/>
      <c r="H30" s="94"/>
      <c r="I30" s="94">
        <v>28</v>
      </c>
      <c r="J30" s="94"/>
      <c r="K30" s="94"/>
      <c r="L30" s="94"/>
      <c r="M30" s="94"/>
      <c r="N30" s="94"/>
      <c r="O30" s="29"/>
      <c r="P30" s="81"/>
      <c r="Q30" s="81"/>
      <c r="R30" s="74"/>
    </row>
    <row r="31" spans="2:18" ht="13.5" customHeight="1" thickTop="1" thickBot="1" x14ac:dyDescent="0.3">
      <c r="B31" s="95" t="s">
        <v>23</v>
      </c>
      <c r="C31" s="106" t="s">
        <v>144</v>
      </c>
      <c r="D31" s="71">
        <v>1033</v>
      </c>
      <c r="E31" s="85" t="s">
        <v>80</v>
      </c>
      <c r="F31" s="73">
        <v>2005</v>
      </c>
      <c r="G31" s="20"/>
      <c r="H31" s="26"/>
      <c r="I31" s="20"/>
      <c r="J31" s="26"/>
      <c r="K31" s="20"/>
      <c r="L31" s="26" t="s">
        <v>19</v>
      </c>
      <c r="M31" s="20"/>
      <c r="N31" s="26"/>
      <c r="O31" s="27"/>
      <c r="P31" s="66">
        <v>25</v>
      </c>
      <c r="Q31" s="66">
        <v>25</v>
      </c>
      <c r="R31" s="67">
        <v>1</v>
      </c>
    </row>
    <row r="32" spans="2:18" s="6" customFormat="1" ht="13.5" customHeight="1" thickTop="1" thickBot="1" x14ac:dyDescent="0.3">
      <c r="B32" s="95"/>
      <c r="C32" s="106"/>
      <c r="D32" s="71"/>
      <c r="E32" s="85"/>
      <c r="F32" s="73"/>
      <c r="G32" s="68"/>
      <c r="H32" s="68"/>
      <c r="I32" s="68"/>
      <c r="J32" s="68"/>
      <c r="K32" s="68">
        <v>25</v>
      </c>
      <c r="L32" s="68"/>
      <c r="M32" s="68"/>
      <c r="N32" s="68"/>
      <c r="O32" s="30"/>
      <c r="P32" s="66"/>
      <c r="Q32" s="66"/>
      <c r="R32" s="67"/>
    </row>
    <row r="33" spans="2:18" ht="13.5" customHeight="1" thickTop="1" thickBot="1" x14ac:dyDescent="0.3">
      <c r="B33" s="76" t="s">
        <v>24</v>
      </c>
      <c r="C33" s="107" t="s">
        <v>99</v>
      </c>
      <c r="D33" s="71">
        <v>1050</v>
      </c>
      <c r="E33" s="84" t="s">
        <v>89</v>
      </c>
      <c r="F33" s="80">
        <v>2004</v>
      </c>
      <c r="G33" s="20"/>
      <c r="H33" s="26"/>
      <c r="I33" s="20"/>
      <c r="J33" s="26" t="s">
        <v>16</v>
      </c>
      <c r="K33" s="20"/>
      <c r="L33" s="26"/>
      <c r="M33" s="20"/>
      <c r="N33" s="26"/>
      <c r="O33" s="27"/>
      <c r="P33" s="81">
        <v>22</v>
      </c>
      <c r="Q33" s="81">
        <v>22</v>
      </c>
      <c r="R33" s="74">
        <v>1</v>
      </c>
    </row>
    <row r="34" spans="2:18" s="6" customFormat="1" ht="13.5" customHeight="1" thickTop="1" thickBot="1" x14ac:dyDescent="0.3">
      <c r="B34" s="76"/>
      <c r="C34" s="108"/>
      <c r="D34" s="71"/>
      <c r="E34" s="84"/>
      <c r="F34" s="80"/>
      <c r="G34" s="94"/>
      <c r="H34" s="94"/>
      <c r="I34" s="94">
        <v>22</v>
      </c>
      <c r="J34" s="94"/>
      <c r="K34" s="94"/>
      <c r="L34" s="94"/>
      <c r="M34" s="94"/>
      <c r="N34" s="94"/>
      <c r="O34" s="29"/>
      <c r="P34" s="81"/>
      <c r="Q34" s="81"/>
      <c r="R34" s="74"/>
    </row>
    <row r="35" spans="2:18" ht="13.5" customHeight="1" thickTop="1" thickBot="1" x14ac:dyDescent="0.3">
      <c r="B35" s="98" t="s">
        <v>25</v>
      </c>
      <c r="C35" s="109" t="s">
        <v>88</v>
      </c>
      <c r="D35" s="78">
        <v>1113</v>
      </c>
      <c r="E35" s="84" t="s">
        <v>89</v>
      </c>
      <c r="F35" s="80">
        <v>2004</v>
      </c>
      <c r="G35" s="20"/>
      <c r="H35" s="26" t="s">
        <v>16</v>
      </c>
      <c r="I35" s="20"/>
      <c r="J35" s="26"/>
      <c r="K35" s="20"/>
      <c r="L35" s="26"/>
      <c r="M35" s="20"/>
      <c r="N35" s="26"/>
      <c r="O35" s="27"/>
      <c r="P35" s="81">
        <v>22</v>
      </c>
      <c r="Q35" s="81">
        <v>22</v>
      </c>
      <c r="R35" s="74">
        <v>1</v>
      </c>
    </row>
    <row r="36" spans="2:18" s="6" customFormat="1" ht="13.5" customHeight="1" thickTop="1" thickBot="1" x14ac:dyDescent="0.3">
      <c r="B36" s="98"/>
      <c r="C36" s="100"/>
      <c r="D36" s="78"/>
      <c r="E36" s="84"/>
      <c r="F36" s="80"/>
      <c r="G36" s="94">
        <v>22</v>
      </c>
      <c r="H36" s="94"/>
      <c r="I36" s="94"/>
      <c r="J36" s="94"/>
      <c r="K36" s="94"/>
      <c r="L36" s="94"/>
      <c r="M36" s="94"/>
      <c r="N36" s="94"/>
      <c r="O36" s="23"/>
      <c r="P36" s="81"/>
      <c r="Q36" s="81"/>
      <c r="R36" s="74"/>
    </row>
    <row r="37" spans="2:18" ht="13.5" customHeight="1" thickTop="1" thickBot="1" x14ac:dyDescent="0.3">
      <c r="B37" s="95" t="s">
        <v>26</v>
      </c>
      <c r="C37" s="79" t="s">
        <v>92</v>
      </c>
      <c r="D37" s="71"/>
      <c r="E37" s="84" t="s">
        <v>93</v>
      </c>
      <c r="F37" s="80">
        <v>2005</v>
      </c>
      <c r="G37" s="20"/>
      <c r="H37" s="26" t="s">
        <v>22</v>
      </c>
      <c r="I37" s="20"/>
      <c r="J37" s="26"/>
      <c r="K37" s="20"/>
      <c r="L37" s="26"/>
      <c r="M37" s="20"/>
      <c r="N37" s="26"/>
      <c r="O37" s="27"/>
      <c r="P37" s="81">
        <v>12</v>
      </c>
      <c r="Q37" s="81">
        <v>12</v>
      </c>
      <c r="R37" s="74">
        <v>1</v>
      </c>
    </row>
    <row r="38" spans="2:18" s="6" customFormat="1" ht="13.5" customHeight="1" thickTop="1" thickBot="1" x14ac:dyDescent="0.3">
      <c r="B38" s="95"/>
      <c r="C38" s="79"/>
      <c r="D38" s="71"/>
      <c r="E38" s="84"/>
      <c r="F38" s="80"/>
      <c r="G38" s="94">
        <v>12</v>
      </c>
      <c r="H38" s="94"/>
      <c r="I38" s="94"/>
      <c r="J38" s="94"/>
      <c r="K38" s="94"/>
      <c r="L38" s="94"/>
      <c r="M38" s="94"/>
      <c r="N38" s="94"/>
      <c r="O38" s="29"/>
      <c r="P38" s="81"/>
      <c r="Q38" s="81"/>
      <c r="R38" s="74"/>
    </row>
    <row r="39" spans="2:18" ht="13.5" customHeight="1" thickTop="1" thickBot="1" x14ac:dyDescent="0.3">
      <c r="B39" s="82" t="s">
        <v>27</v>
      </c>
      <c r="C39" s="79"/>
      <c r="D39" s="71"/>
      <c r="E39" s="84"/>
      <c r="F39" s="80"/>
      <c r="G39" s="20"/>
      <c r="H39" s="26"/>
      <c r="I39" s="20"/>
      <c r="J39" s="26"/>
      <c r="K39" s="20"/>
      <c r="L39" s="26"/>
      <c r="M39" s="20"/>
      <c r="N39" s="26"/>
      <c r="O39" s="27"/>
      <c r="P39" s="81"/>
      <c r="Q39" s="81"/>
      <c r="R39" s="74"/>
    </row>
    <row r="40" spans="2:18" s="6" customFormat="1" ht="13.5" customHeight="1" thickTop="1" thickBot="1" x14ac:dyDescent="0.3">
      <c r="B40" s="82"/>
      <c r="C40" s="79"/>
      <c r="D40" s="71"/>
      <c r="E40" s="84"/>
      <c r="F40" s="80"/>
      <c r="G40" s="94"/>
      <c r="H40" s="94"/>
      <c r="I40" s="94"/>
      <c r="J40" s="94"/>
      <c r="K40" s="94"/>
      <c r="L40" s="94"/>
      <c r="M40" s="94"/>
      <c r="N40" s="94"/>
      <c r="O40" s="29"/>
      <c r="P40" s="81"/>
      <c r="Q40" s="81"/>
      <c r="R40" s="74"/>
    </row>
    <row r="41" spans="2:18" ht="13.5" customHeight="1" thickTop="1" thickBot="1" x14ac:dyDescent="0.3">
      <c r="B41" s="95" t="s">
        <v>28</v>
      </c>
      <c r="C41" s="109"/>
      <c r="D41" s="78"/>
      <c r="E41" s="84"/>
      <c r="F41" s="80"/>
      <c r="G41" s="20"/>
      <c r="H41" s="26"/>
      <c r="I41" s="20"/>
      <c r="J41" s="26"/>
      <c r="K41" s="20"/>
      <c r="L41" s="26"/>
      <c r="M41" s="20"/>
      <c r="N41" s="26"/>
      <c r="O41" s="27"/>
      <c r="P41" s="81"/>
      <c r="Q41" s="81"/>
      <c r="R41" s="74"/>
    </row>
    <row r="42" spans="2:18" s="6" customFormat="1" ht="13.5" customHeight="1" thickTop="1" thickBot="1" x14ac:dyDescent="0.3">
      <c r="B42" s="95"/>
      <c r="C42" s="100"/>
      <c r="D42" s="78"/>
      <c r="E42" s="84"/>
      <c r="F42" s="80"/>
      <c r="G42" s="94"/>
      <c r="H42" s="94"/>
      <c r="I42" s="94"/>
      <c r="J42" s="94"/>
      <c r="K42" s="94"/>
      <c r="L42" s="94"/>
      <c r="M42" s="94"/>
      <c r="N42" s="94"/>
      <c r="O42" s="23"/>
      <c r="P42" s="81"/>
      <c r="Q42" s="81"/>
      <c r="R42" s="74"/>
    </row>
    <row r="43" spans="2:18" ht="13.5" customHeight="1" thickTop="1" thickBot="1" x14ac:dyDescent="0.3">
      <c r="B43" s="98" t="s">
        <v>29</v>
      </c>
      <c r="C43" s="79"/>
      <c r="D43" s="78"/>
      <c r="E43" s="110"/>
      <c r="F43" s="71"/>
      <c r="G43" s="20"/>
      <c r="H43" s="26"/>
      <c r="I43" s="20"/>
      <c r="J43" s="26"/>
      <c r="K43" s="20"/>
      <c r="L43" s="26"/>
      <c r="M43" s="20"/>
      <c r="N43" s="26"/>
      <c r="O43" s="27"/>
      <c r="P43" s="66"/>
      <c r="Q43" s="66"/>
      <c r="R43" s="67"/>
    </row>
    <row r="44" spans="2:18" s="6" customFormat="1" ht="13.5" customHeight="1" thickTop="1" thickBot="1" x14ac:dyDescent="0.3">
      <c r="B44" s="98"/>
      <c r="C44" s="79"/>
      <c r="D44" s="78"/>
      <c r="E44" s="110"/>
      <c r="F44" s="71"/>
      <c r="G44" s="68"/>
      <c r="H44" s="68"/>
      <c r="I44" s="68"/>
      <c r="J44" s="68"/>
      <c r="K44" s="68"/>
      <c r="L44" s="68"/>
      <c r="M44" s="68"/>
      <c r="N44" s="68"/>
      <c r="O44" s="28"/>
      <c r="P44" s="66"/>
      <c r="Q44" s="66"/>
      <c r="R44" s="67"/>
    </row>
    <row r="45" spans="2:18" ht="13.5" customHeight="1" thickTop="1" thickBot="1" x14ac:dyDescent="0.3">
      <c r="B45" s="95" t="s">
        <v>30</v>
      </c>
      <c r="C45" s="77"/>
      <c r="D45" s="78"/>
      <c r="E45" s="84"/>
      <c r="F45" s="80"/>
      <c r="G45" s="39"/>
      <c r="H45" s="40"/>
      <c r="I45" s="39"/>
      <c r="J45" s="40"/>
      <c r="K45" s="20"/>
      <c r="L45" s="40"/>
      <c r="M45" s="20"/>
      <c r="N45" s="40"/>
      <c r="O45" s="41"/>
      <c r="P45" s="113"/>
      <c r="Q45" s="111"/>
      <c r="R45" s="111"/>
    </row>
    <row r="46" spans="2:18" s="6" customFormat="1" ht="13.5" customHeight="1" thickTop="1" thickBot="1" x14ac:dyDescent="0.3">
      <c r="B46" s="95"/>
      <c r="C46" s="77"/>
      <c r="D46" s="78"/>
      <c r="E46" s="84"/>
      <c r="F46" s="80"/>
      <c r="G46" s="112"/>
      <c r="H46" s="112"/>
      <c r="I46" s="112"/>
      <c r="J46" s="112"/>
      <c r="K46" s="112"/>
      <c r="L46" s="112"/>
      <c r="M46" s="112"/>
      <c r="N46" s="112"/>
      <c r="O46" s="38"/>
      <c r="P46" s="113"/>
      <c r="Q46" s="111"/>
      <c r="R46" s="111"/>
    </row>
    <row r="47" spans="2:18" ht="13.5" customHeight="1" thickTop="1" thickBot="1" x14ac:dyDescent="0.3">
      <c r="B47" s="116" t="s">
        <v>31</v>
      </c>
      <c r="C47" s="117"/>
      <c r="D47" s="118"/>
      <c r="E47" s="119"/>
      <c r="F47" s="120"/>
      <c r="G47" s="35"/>
      <c r="H47" s="36"/>
      <c r="I47" s="35"/>
      <c r="J47" s="36"/>
      <c r="K47" s="19"/>
      <c r="L47" s="36"/>
      <c r="M47" s="19"/>
      <c r="N47" s="36"/>
      <c r="O47" s="37"/>
      <c r="P47" s="121"/>
      <c r="Q47" s="114"/>
      <c r="R47" s="114"/>
    </row>
    <row r="48" spans="2:18" s="6" customFormat="1" ht="13.5" customHeight="1" thickTop="1" thickBot="1" x14ac:dyDescent="0.3">
      <c r="B48" s="116"/>
      <c r="C48" s="117"/>
      <c r="D48" s="118"/>
      <c r="E48" s="119"/>
      <c r="F48" s="120"/>
      <c r="G48" s="115"/>
      <c r="H48" s="115"/>
      <c r="I48" s="115"/>
      <c r="J48" s="115"/>
      <c r="K48" s="115"/>
      <c r="L48" s="115"/>
      <c r="M48" s="115"/>
      <c r="N48" s="115"/>
      <c r="O48" s="48"/>
      <c r="P48" s="121"/>
      <c r="Q48" s="114"/>
      <c r="R48" s="114"/>
    </row>
    <row r="49" spans="2:18" ht="12.75" customHeight="1" thickTop="1" thickBot="1" x14ac:dyDescent="0.3">
      <c r="B49" s="122" t="s">
        <v>32</v>
      </c>
      <c r="C49" s="123"/>
      <c r="D49" s="124"/>
      <c r="E49" s="123"/>
      <c r="F49" s="122"/>
      <c r="G49" s="49"/>
      <c r="H49" s="50"/>
      <c r="I49" s="49"/>
      <c r="J49" s="50"/>
      <c r="K49" s="49"/>
      <c r="L49" s="50"/>
      <c r="M49" s="49"/>
      <c r="N49" s="50"/>
      <c r="O49" s="51"/>
      <c r="P49" s="125"/>
      <c r="Q49" s="125"/>
      <c r="R49" s="125"/>
    </row>
    <row r="50" spans="2:18" ht="12.75" customHeight="1" thickTop="1" thickBot="1" x14ac:dyDescent="0.3">
      <c r="B50" s="122"/>
      <c r="C50" s="123"/>
      <c r="D50" s="124"/>
      <c r="E50" s="123"/>
      <c r="F50" s="122"/>
      <c r="G50" s="126"/>
      <c r="H50" s="126"/>
      <c r="I50" s="126"/>
      <c r="J50" s="126"/>
      <c r="K50" s="127"/>
      <c r="L50" s="127"/>
      <c r="M50" s="126"/>
      <c r="N50" s="126"/>
      <c r="O50" s="51"/>
      <c r="P50" s="125"/>
      <c r="Q50" s="125"/>
      <c r="R50" s="125"/>
    </row>
    <row r="51" spans="2:18" ht="13.5" customHeight="1" thickTop="1" thickBot="1" x14ac:dyDescent="0.3">
      <c r="B51" s="122" t="s">
        <v>33</v>
      </c>
      <c r="C51" s="123"/>
      <c r="D51" s="124"/>
      <c r="E51" s="123"/>
      <c r="F51" s="122"/>
      <c r="G51" s="49"/>
      <c r="H51" s="50"/>
      <c r="I51" s="49"/>
      <c r="J51" s="50"/>
      <c r="K51" s="49"/>
      <c r="L51" s="50"/>
      <c r="M51" s="49"/>
      <c r="N51" s="50"/>
      <c r="O51" s="51"/>
      <c r="P51" s="125"/>
      <c r="Q51" s="125"/>
      <c r="R51" s="125"/>
    </row>
    <row r="52" spans="2:18" ht="12.75" customHeight="1" thickTop="1" thickBot="1" x14ac:dyDescent="0.3">
      <c r="B52" s="122"/>
      <c r="C52" s="123"/>
      <c r="D52" s="124"/>
      <c r="E52" s="123"/>
      <c r="F52" s="122"/>
      <c r="G52" s="126"/>
      <c r="H52" s="126"/>
      <c r="I52" s="126"/>
      <c r="J52" s="126"/>
      <c r="K52" s="127"/>
      <c r="L52" s="127"/>
      <c r="M52" s="126"/>
      <c r="N52" s="126"/>
      <c r="O52" s="51"/>
      <c r="P52" s="125"/>
      <c r="Q52" s="125"/>
      <c r="R52" s="125"/>
    </row>
    <row r="53" spans="2:18" ht="12.75" customHeight="1" thickTop="1" thickBot="1" x14ac:dyDescent="0.3">
      <c r="B53" s="122" t="s">
        <v>34</v>
      </c>
      <c r="C53" s="123"/>
      <c r="D53" s="124"/>
      <c r="E53" s="123"/>
      <c r="F53" s="122"/>
      <c r="G53" s="49"/>
      <c r="H53" s="50"/>
      <c r="I53" s="49"/>
      <c r="J53" s="50"/>
      <c r="K53" s="49"/>
      <c r="L53" s="50"/>
      <c r="M53" s="49"/>
      <c r="N53" s="50"/>
      <c r="O53" s="51"/>
      <c r="P53" s="125"/>
      <c r="Q53" s="125"/>
      <c r="R53" s="125"/>
    </row>
    <row r="54" spans="2:18" ht="12.75" customHeight="1" thickTop="1" thickBot="1" x14ac:dyDescent="0.3">
      <c r="B54" s="122"/>
      <c r="C54" s="123"/>
      <c r="D54" s="124"/>
      <c r="E54" s="123"/>
      <c r="F54" s="122"/>
      <c r="G54" s="126"/>
      <c r="H54" s="126"/>
      <c r="I54" s="126"/>
      <c r="J54" s="126"/>
      <c r="K54" s="127"/>
      <c r="L54" s="127"/>
      <c r="M54" s="126"/>
      <c r="N54" s="126"/>
      <c r="O54" s="51"/>
      <c r="P54" s="125"/>
      <c r="Q54" s="125"/>
      <c r="R54" s="125"/>
    </row>
    <row r="55" spans="2:18" ht="12.75" customHeight="1" thickTop="1" thickBot="1" x14ac:dyDescent="0.3">
      <c r="B55" s="122" t="s">
        <v>35</v>
      </c>
      <c r="C55" s="123"/>
      <c r="D55" s="124"/>
      <c r="E55" s="123"/>
      <c r="F55" s="122"/>
      <c r="G55" s="49"/>
      <c r="H55" s="50"/>
      <c r="I55" s="49"/>
      <c r="J55" s="50"/>
      <c r="K55" s="49"/>
      <c r="L55" s="50"/>
      <c r="M55" s="49"/>
      <c r="N55" s="50"/>
      <c r="O55" s="51"/>
      <c r="P55" s="125"/>
      <c r="Q55" s="125"/>
      <c r="R55" s="125"/>
    </row>
    <row r="56" spans="2:18" ht="12.75" customHeight="1" thickTop="1" thickBot="1" x14ac:dyDescent="0.3">
      <c r="B56" s="122"/>
      <c r="C56" s="123"/>
      <c r="D56" s="124"/>
      <c r="E56" s="123"/>
      <c r="F56" s="122"/>
      <c r="G56" s="126"/>
      <c r="H56" s="126"/>
      <c r="I56" s="126"/>
      <c r="J56" s="126"/>
      <c r="K56" s="127"/>
      <c r="L56" s="127"/>
      <c r="M56" s="126"/>
      <c r="N56" s="126"/>
      <c r="O56" s="51"/>
      <c r="P56" s="125"/>
      <c r="Q56" s="125"/>
      <c r="R56" s="125"/>
    </row>
    <row r="57" spans="2:18" ht="12.75" customHeight="1" thickTop="1" thickBot="1" x14ac:dyDescent="0.3">
      <c r="B57" s="122" t="s">
        <v>36</v>
      </c>
      <c r="C57" s="123"/>
      <c r="D57" s="122"/>
      <c r="E57" s="123"/>
      <c r="F57" s="122"/>
      <c r="G57" s="49"/>
      <c r="H57" s="50"/>
      <c r="I57" s="49"/>
      <c r="J57" s="50"/>
      <c r="K57" s="49"/>
      <c r="L57" s="50"/>
      <c r="M57" s="49"/>
      <c r="N57" s="50"/>
      <c r="O57" s="51"/>
      <c r="P57" s="125"/>
      <c r="Q57" s="125"/>
      <c r="R57" s="125"/>
    </row>
    <row r="58" spans="2:18" ht="12.75" customHeight="1" thickTop="1" thickBot="1" x14ac:dyDescent="0.3">
      <c r="B58" s="122"/>
      <c r="C58" s="123"/>
      <c r="D58" s="122"/>
      <c r="E58" s="123"/>
      <c r="F58" s="122"/>
      <c r="G58" s="126"/>
      <c r="H58" s="126"/>
      <c r="I58" s="126"/>
      <c r="J58" s="126"/>
      <c r="K58" s="126"/>
      <c r="L58" s="126"/>
      <c r="M58" s="126"/>
      <c r="N58" s="126"/>
      <c r="O58" s="51"/>
      <c r="P58" s="125"/>
      <c r="Q58" s="125"/>
      <c r="R58" s="125"/>
    </row>
    <row r="59" spans="2:18" ht="12.75" customHeight="1" thickTop="1" thickBot="1" x14ac:dyDescent="0.3">
      <c r="B59" s="122" t="s">
        <v>37</v>
      </c>
      <c r="C59" s="123"/>
      <c r="D59" s="124"/>
      <c r="E59" s="123"/>
      <c r="F59" s="122"/>
      <c r="G59" s="49"/>
      <c r="H59" s="50"/>
      <c r="I59" s="49"/>
      <c r="J59" s="50"/>
      <c r="K59" s="49"/>
      <c r="L59" s="50"/>
      <c r="M59" s="49"/>
      <c r="N59" s="50"/>
      <c r="O59" s="52"/>
      <c r="P59" s="125"/>
      <c r="Q59" s="125"/>
      <c r="R59" s="125"/>
    </row>
    <row r="60" spans="2:18" ht="12.75" customHeight="1" thickTop="1" thickBot="1" x14ac:dyDescent="0.3">
      <c r="B60" s="122"/>
      <c r="C60" s="123"/>
      <c r="D60" s="124"/>
      <c r="E60" s="123"/>
      <c r="F60" s="122"/>
      <c r="G60" s="126"/>
      <c r="H60" s="126"/>
      <c r="I60" s="126"/>
      <c r="J60" s="126"/>
      <c r="K60" s="126"/>
      <c r="L60" s="126"/>
      <c r="M60" s="126"/>
      <c r="N60" s="126"/>
      <c r="O60" s="52"/>
      <c r="P60" s="125"/>
      <c r="Q60" s="125"/>
      <c r="R60" s="125"/>
    </row>
    <row r="61" spans="2:18" ht="12.75" customHeight="1" thickTop="1" thickBot="1" x14ac:dyDescent="0.3">
      <c r="B61" s="122" t="s">
        <v>38</v>
      </c>
      <c r="C61" s="128"/>
      <c r="D61" s="124"/>
      <c r="E61" s="123"/>
      <c r="F61" s="122"/>
      <c r="G61" s="49"/>
      <c r="H61" s="50"/>
      <c r="I61" s="49"/>
      <c r="J61" s="50"/>
      <c r="K61" s="49"/>
      <c r="L61" s="50"/>
      <c r="M61" s="49"/>
      <c r="N61" s="50"/>
      <c r="O61" s="52"/>
      <c r="P61" s="125"/>
      <c r="Q61" s="125"/>
      <c r="R61" s="125"/>
    </row>
    <row r="62" spans="2:18" ht="12.75" customHeight="1" thickTop="1" thickBot="1" x14ac:dyDescent="0.3">
      <c r="B62" s="122"/>
      <c r="C62" s="128"/>
      <c r="D62" s="124"/>
      <c r="E62" s="123"/>
      <c r="F62" s="122"/>
      <c r="G62" s="126"/>
      <c r="H62" s="126"/>
      <c r="I62" s="126"/>
      <c r="J62" s="126"/>
      <c r="K62" s="126"/>
      <c r="L62" s="126"/>
      <c r="M62" s="126"/>
      <c r="N62" s="126"/>
      <c r="O62" s="52"/>
      <c r="P62" s="125"/>
      <c r="Q62" s="125"/>
      <c r="R62" s="125"/>
    </row>
    <row r="63" spans="2:18" ht="12.75" customHeight="1" thickTop="1" x14ac:dyDescent="0.25"/>
  </sheetData>
  <sheetProtection selectLockedCells="1" selectUnlockedCells="1"/>
  <mergeCells count="368">
    <mergeCell ref="P59:P60"/>
    <mergeCell ref="P61:P62"/>
    <mergeCell ref="Q59:Q60"/>
    <mergeCell ref="Q61:Q62"/>
    <mergeCell ref="R59:R60"/>
    <mergeCell ref="R61:R62"/>
    <mergeCell ref="B59:B60"/>
    <mergeCell ref="B61:B62"/>
    <mergeCell ref="C59:C60"/>
    <mergeCell ref="C61:C62"/>
    <mergeCell ref="D59:D60"/>
    <mergeCell ref="D61:D62"/>
    <mergeCell ref="E59:E60"/>
    <mergeCell ref="E61:E62"/>
    <mergeCell ref="F59:F60"/>
    <mergeCell ref="F61:F62"/>
    <mergeCell ref="G60:H60"/>
    <mergeCell ref="I60:J60"/>
    <mergeCell ref="K60:L60"/>
    <mergeCell ref="M60:N60"/>
    <mergeCell ref="G62:H62"/>
    <mergeCell ref="I62:J62"/>
    <mergeCell ref="K62:L62"/>
    <mergeCell ref="M62:N62"/>
    <mergeCell ref="R55:R56"/>
    <mergeCell ref="B57:B58"/>
    <mergeCell ref="C57:C58"/>
    <mergeCell ref="D57:D58"/>
    <mergeCell ref="E57:E58"/>
    <mergeCell ref="F57:F58"/>
    <mergeCell ref="G58:H58"/>
    <mergeCell ref="I58:J58"/>
    <mergeCell ref="K58:L58"/>
    <mergeCell ref="M58:N58"/>
    <mergeCell ref="P57:P58"/>
    <mergeCell ref="Q57:Q58"/>
    <mergeCell ref="R57:R58"/>
    <mergeCell ref="B55:B56"/>
    <mergeCell ref="C55:C56"/>
    <mergeCell ref="D55:D56"/>
    <mergeCell ref="E55:E56"/>
    <mergeCell ref="F55:F56"/>
    <mergeCell ref="G56:H56"/>
    <mergeCell ref="I56:J56"/>
    <mergeCell ref="K56:L56"/>
    <mergeCell ref="M56:N56"/>
    <mergeCell ref="B53:B54"/>
    <mergeCell ref="C53:C54"/>
    <mergeCell ref="D53:D54"/>
    <mergeCell ref="E53:E54"/>
    <mergeCell ref="F53:F54"/>
    <mergeCell ref="P53:P54"/>
    <mergeCell ref="Q53:Q54"/>
    <mergeCell ref="P55:P56"/>
    <mergeCell ref="Q55:Q56"/>
    <mergeCell ref="R53:R54"/>
    <mergeCell ref="G50:H50"/>
    <mergeCell ref="I50:J50"/>
    <mergeCell ref="K50:L50"/>
    <mergeCell ref="M50:N50"/>
    <mergeCell ref="G52:H52"/>
    <mergeCell ref="I52:J52"/>
    <mergeCell ref="K52:L52"/>
    <mergeCell ref="M52:N52"/>
    <mergeCell ref="G54:H54"/>
    <mergeCell ref="I54:J54"/>
    <mergeCell ref="K54:L54"/>
    <mergeCell ref="M54:N54"/>
    <mergeCell ref="B49:B50"/>
    <mergeCell ref="C49:C50"/>
    <mergeCell ref="D49:D50"/>
    <mergeCell ref="E49:E50"/>
    <mergeCell ref="F49:F50"/>
    <mergeCell ref="P49:P50"/>
    <mergeCell ref="Q49:Q50"/>
    <mergeCell ref="R49:R50"/>
    <mergeCell ref="B51:B52"/>
    <mergeCell ref="C51:C52"/>
    <mergeCell ref="D51:D52"/>
    <mergeCell ref="E51:E52"/>
    <mergeCell ref="F51:F52"/>
    <mergeCell ref="P51:P52"/>
    <mergeCell ref="Q51:Q52"/>
    <mergeCell ref="R51:R52"/>
    <mergeCell ref="Q47:Q48"/>
    <mergeCell ref="R47:R48"/>
    <mergeCell ref="G48:H48"/>
    <mergeCell ref="I48:J48"/>
    <mergeCell ref="K48:L48"/>
    <mergeCell ref="M48:N48"/>
    <mergeCell ref="B47:B48"/>
    <mergeCell ref="C47:C48"/>
    <mergeCell ref="D47:D48"/>
    <mergeCell ref="E47:E48"/>
    <mergeCell ref="F47:F48"/>
    <mergeCell ref="P47:P48"/>
    <mergeCell ref="Q45:Q46"/>
    <mergeCell ref="R45:R46"/>
    <mergeCell ref="G46:H46"/>
    <mergeCell ref="I46:J46"/>
    <mergeCell ref="K46:L46"/>
    <mergeCell ref="M46:N46"/>
    <mergeCell ref="B45:B46"/>
    <mergeCell ref="C45:C46"/>
    <mergeCell ref="D45:D46"/>
    <mergeCell ref="E45:E46"/>
    <mergeCell ref="F45:F46"/>
    <mergeCell ref="P45:P46"/>
    <mergeCell ref="Q43:Q44"/>
    <mergeCell ref="R43:R44"/>
    <mergeCell ref="G44:H44"/>
    <mergeCell ref="I44:J44"/>
    <mergeCell ref="K44:L44"/>
    <mergeCell ref="M44:N44"/>
    <mergeCell ref="B43:B44"/>
    <mergeCell ref="C43:C44"/>
    <mergeCell ref="D43:D44"/>
    <mergeCell ref="E43:E44"/>
    <mergeCell ref="F43:F44"/>
    <mergeCell ref="P43:P44"/>
    <mergeCell ref="Q41:Q42"/>
    <mergeCell ref="R41:R42"/>
    <mergeCell ref="G42:H42"/>
    <mergeCell ref="I42:J42"/>
    <mergeCell ref="K42:L42"/>
    <mergeCell ref="M42:N42"/>
    <mergeCell ref="B41:B42"/>
    <mergeCell ref="C41:C42"/>
    <mergeCell ref="D41:D42"/>
    <mergeCell ref="E41:E42"/>
    <mergeCell ref="F41:F42"/>
    <mergeCell ref="P41:P42"/>
    <mergeCell ref="Q39:Q40"/>
    <mergeCell ref="R39:R40"/>
    <mergeCell ref="G40:H40"/>
    <mergeCell ref="I40:J40"/>
    <mergeCell ref="K40:L40"/>
    <mergeCell ref="M40:N40"/>
    <mergeCell ref="B39:B40"/>
    <mergeCell ref="C39:C40"/>
    <mergeCell ref="D39:D40"/>
    <mergeCell ref="E39:E40"/>
    <mergeCell ref="F39:F40"/>
    <mergeCell ref="P39:P40"/>
    <mergeCell ref="Q37:Q38"/>
    <mergeCell ref="R37:R38"/>
    <mergeCell ref="G38:H38"/>
    <mergeCell ref="I38:J38"/>
    <mergeCell ref="K38:L38"/>
    <mergeCell ref="M38:N38"/>
    <mergeCell ref="B37:B38"/>
    <mergeCell ref="C37:C38"/>
    <mergeCell ref="D37:D38"/>
    <mergeCell ref="E37:E38"/>
    <mergeCell ref="F37:F38"/>
    <mergeCell ref="P37:P38"/>
    <mergeCell ref="Q35:Q36"/>
    <mergeCell ref="R35:R36"/>
    <mergeCell ref="G36:H36"/>
    <mergeCell ref="I36:J36"/>
    <mergeCell ref="K36:L36"/>
    <mergeCell ref="M36:N36"/>
    <mergeCell ref="B35:B36"/>
    <mergeCell ref="C35:C36"/>
    <mergeCell ref="D35:D36"/>
    <mergeCell ref="E35:E36"/>
    <mergeCell ref="F35:F36"/>
    <mergeCell ref="P35:P36"/>
    <mergeCell ref="Q33:Q34"/>
    <mergeCell ref="R33:R34"/>
    <mergeCell ref="G34:H34"/>
    <mergeCell ref="I34:J34"/>
    <mergeCell ref="K34:L34"/>
    <mergeCell ref="M34:N34"/>
    <mergeCell ref="B33:B34"/>
    <mergeCell ref="C33:C34"/>
    <mergeCell ref="D33:D34"/>
    <mergeCell ref="E33:E34"/>
    <mergeCell ref="F33:F34"/>
    <mergeCell ref="P33:P34"/>
    <mergeCell ref="Q31:Q32"/>
    <mergeCell ref="R31:R32"/>
    <mergeCell ref="G32:H32"/>
    <mergeCell ref="I32:J32"/>
    <mergeCell ref="K32:L32"/>
    <mergeCell ref="M32:N32"/>
    <mergeCell ref="B31:B32"/>
    <mergeCell ref="C31:C32"/>
    <mergeCell ref="D31:D32"/>
    <mergeCell ref="E31:E32"/>
    <mergeCell ref="F31:F32"/>
    <mergeCell ref="P31:P32"/>
    <mergeCell ref="Q29:Q30"/>
    <mergeCell ref="R29:R30"/>
    <mergeCell ref="G30:H30"/>
    <mergeCell ref="I30:J30"/>
    <mergeCell ref="K30:L30"/>
    <mergeCell ref="M30:N30"/>
    <mergeCell ref="B29:B30"/>
    <mergeCell ref="C29:C30"/>
    <mergeCell ref="D29:D30"/>
    <mergeCell ref="E29:E30"/>
    <mergeCell ref="F29:F30"/>
    <mergeCell ref="P29:P30"/>
    <mergeCell ref="Q27:Q28"/>
    <mergeCell ref="R27:R28"/>
    <mergeCell ref="G28:H28"/>
    <mergeCell ref="I28:J28"/>
    <mergeCell ref="K28:L28"/>
    <mergeCell ref="M28:N28"/>
    <mergeCell ref="B27:B28"/>
    <mergeCell ref="C27:C28"/>
    <mergeCell ref="D27:D28"/>
    <mergeCell ref="E27:E28"/>
    <mergeCell ref="F27:F28"/>
    <mergeCell ref="P27:P28"/>
    <mergeCell ref="Q25:Q26"/>
    <mergeCell ref="R25:R26"/>
    <mergeCell ref="G26:H26"/>
    <mergeCell ref="I26:J26"/>
    <mergeCell ref="K26:L26"/>
    <mergeCell ref="M26:N26"/>
    <mergeCell ref="B25:B26"/>
    <mergeCell ref="C25:C26"/>
    <mergeCell ref="D25:D26"/>
    <mergeCell ref="E25:E26"/>
    <mergeCell ref="F25:F26"/>
    <mergeCell ref="P25:P26"/>
    <mergeCell ref="Q23:Q24"/>
    <mergeCell ref="R23:R24"/>
    <mergeCell ref="G24:H24"/>
    <mergeCell ref="I24:J24"/>
    <mergeCell ref="K24:L24"/>
    <mergeCell ref="M24:N24"/>
    <mergeCell ref="B23:B24"/>
    <mergeCell ref="C23:C24"/>
    <mergeCell ref="D23:D24"/>
    <mergeCell ref="E23:E24"/>
    <mergeCell ref="F23:F24"/>
    <mergeCell ref="P23:P24"/>
    <mergeCell ref="Q21:Q22"/>
    <mergeCell ref="R21:R22"/>
    <mergeCell ref="G22:H22"/>
    <mergeCell ref="I22:J22"/>
    <mergeCell ref="K22:L22"/>
    <mergeCell ref="M22:N22"/>
    <mergeCell ref="B21:B22"/>
    <mergeCell ref="C21:C22"/>
    <mergeCell ref="D21:D22"/>
    <mergeCell ref="E21:E22"/>
    <mergeCell ref="F21:F22"/>
    <mergeCell ref="P21:P22"/>
    <mergeCell ref="Q19:Q20"/>
    <mergeCell ref="R19:R20"/>
    <mergeCell ref="G20:H20"/>
    <mergeCell ref="I20:J20"/>
    <mergeCell ref="K20:L20"/>
    <mergeCell ref="M20:N20"/>
    <mergeCell ref="B19:B20"/>
    <mergeCell ref="C19:C20"/>
    <mergeCell ref="D19:D20"/>
    <mergeCell ref="E19:E20"/>
    <mergeCell ref="F19:F20"/>
    <mergeCell ref="P19:P20"/>
    <mergeCell ref="Q17:Q18"/>
    <mergeCell ref="R17:R18"/>
    <mergeCell ref="G18:H18"/>
    <mergeCell ref="I18:J18"/>
    <mergeCell ref="K18:L18"/>
    <mergeCell ref="M18:N18"/>
    <mergeCell ref="B17:B18"/>
    <mergeCell ref="C17:C18"/>
    <mergeCell ref="D17:D18"/>
    <mergeCell ref="E17:E18"/>
    <mergeCell ref="F17:F18"/>
    <mergeCell ref="P17:P18"/>
    <mergeCell ref="Q15:Q16"/>
    <mergeCell ref="R15:R16"/>
    <mergeCell ref="G16:H16"/>
    <mergeCell ref="I16:J16"/>
    <mergeCell ref="K16:L16"/>
    <mergeCell ref="M16:N16"/>
    <mergeCell ref="B15:B16"/>
    <mergeCell ref="C15:C16"/>
    <mergeCell ref="D15:D16"/>
    <mergeCell ref="E15:E16"/>
    <mergeCell ref="F15:F16"/>
    <mergeCell ref="P15:P16"/>
    <mergeCell ref="Q13:Q14"/>
    <mergeCell ref="R13:R14"/>
    <mergeCell ref="G14:H14"/>
    <mergeCell ref="I14:J14"/>
    <mergeCell ref="K14:L14"/>
    <mergeCell ref="M14:N14"/>
    <mergeCell ref="B13:B14"/>
    <mergeCell ref="C13:C14"/>
    <mergeCell ref="D13:D14"/>
    <mergeCell ref="E13:E14"/>
    <mergeCell ref="F13:F14"/>
    <mergeCell ref="P13:P14"/>
    <mergeCell ref="Q11:Q12"/>
    <mergeCell ref="R11:R12"/>
    <mergeCell ref="G12:H12"/>
    <mergeCell ref="I12:J12"/>
    <mergeCell ref="K12:L12"/>
    <mergeCell ref="M12:N12"/>
    <mergeCell ref="B11:B12"/>
    <mergeCell ref="C11:C12"/>
    <mergeCell ref="D11:D12"/>
    <mergeCell ref="E11:E12"/>
    <mergeCell ref="F11:F12"/>
    <mergeCell ref="P11:P12"/>
    <mergeCell ref="Q9:Q10"/>
    <mergeCell ref="R9:R10"/>
    <mergeCell ref="G10:H10"/>
    <mergeCell ref="I10:J10"/>
    <mergeCell ref="K10:L10"/>
    <mergeCell ref="M10:N10"/>
    <mergeCell ref="B9:B10"/>
    <mergeCell ref="C9:C10"/>
    <mergeCell ref="D9:D10"/>
    <mergeCell ref="E9:E10"/>
    <mergeCell ref="F9:F10"/>
    <mergeCell ref="P9:P10"/>
    <mergeCell ref="Q7:Q8"/>
    <mergeCell ref="R7:R8"/>
    <mergeCell ref="G8:H8"/>
    <mergeCell ref="I8:J8"/>
    <mergeCell ref="K8:L8"/>
    <mergeCell ref="M8:N8"/>
    <mergeCell ref="B7:B8"/>
    <mergeCell ref="C7:C8"/>
    <mergeCell ref="D7:D8"/>
    <mergeCell ref="E7:E8"/>
    <mergeCell ref="F7:F8"/>
    <mergeCell ref="P7:P8"/>
    <mergeCell ref="P5:P6"/>
    <mergeCell ref="Q5:Q6"/>
    <mergeCell ref="R5:R6"/>
    <mergeCell ref="G6:H6"/>
    <mergeCell ref="I6:J6"/>
    <mergeCell ref="K6:L6"/>
    <mergeCell ref="M6:N6"/>
    <mergeCell ref="B5:B6"/>
    <mergeCell ref="C5:C6"/>
    <mergeCell ref="D5:D6"/>
    <mergeCell ref="E5:E6"/>
    <mergeCell ref="F5:F6"/>
    <mergeCell ref="B2:B4"/>
    <mergeCell ref="P2:P4"/>
    <mergeCell ref="Q2:Q4"/>
    <mergeCell ref="R2:R4"/>
    <mergeCell ref="I4:J4"/>
    <mergeCell ref="K4:L4"/>
    <mergeCell ref="M4:N4"/>
    <mergeCell ref="I2:I3"/>
    <mergeCell ref="N2:N3"/>
    <mergeCell ref="C2:C4"/>
    <mergeCell ref="D2:D4"/>
    <mergeCell ref="E2:E4"/>
    <mergeCell ref="F2:F4"/>
    <mergeCell ref="G2:G3"/>
    <mergeCell ref="G4:H4"/>
    <mergeCell ref="H2:H3"/>
    <mergeCell ref="J2:J3"/>
    <mergeCell ref="K2:K3"/>
    <mergeCell ref="L2:L3"/>
    <mergeCell ref="M2:M3"/>
  </mergeCells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S71"/>
  <sheetViews>
    <sheetView topLeftCell="B42" zoomScale="140" zoomScaleNormal="140" workbookViewId="0">
      <selection activeCell="C57" sqref="C57:C58"/>
    </sheetView>
  </sheetViews>
  <sheetFormatPr defaultRowHeight="13.2" x14ac:dyDescent="0.25"/>
  <cols>
    <col min="1" max="1" width="1.6640625" customWidth="1"/>
    <col min="2" max="2" width="3.88671875" customWidth="1"/>
    <col min="3" max="3" width="23.44140625" customWidth="1"/>
    <col min="4" max="4" width="7.33203125" customWidth="1"/>
    <col min="5" max="5" width="24.109375" style="2" customWidth="1"/>
    <col min="6" max="6" width="7.5546875" customWidth="1"/>
    <col min="7" max="7" width="5" style="1" customWidth="1"/>
    <col min="8" max="8" width="2.77734375" style="3" customWidth="1"/>
    <col min="9" max="9" width="4.88671875" style="1" customWidth="1"/>
    <col min="10" max="10" width="3" style="3" customWidth="1"/>
    <col min="11" max="11" width="5.21875" style="1" customWidth="1"/>
    <col min="12" max="12" width="3" style="3" customWidth="1"/>
    <col min="13" max="13" width="5.109375" style="1" customWidth="1"/>
    <col min="14" max="14" width="2.88671875" style="3" customWidth="1"/>
    <col min="15" max="15" width="0.88671875" style="1" customWidth="1"/>
    <col min="16" max="18" width="7.109375" customWidth="1"/>
  </cols>
  <sheetData>
    <row r="1" spans="1:18" x14ac:dyDescent="0.25">
      <c r="A1" s="4"/>
      <c r="B1" s="5"/>
    </row>
    <row r="2" spans="1:18" x14ac:dyDescent="0.25">
      <c r="A2" s="4"/>
    </row>
    <row r="3" spans="1:18" ht="7.5" customHeight="1" thickBot="1" x14ac:dyDescent="0.3"/>
    <row r="4" spans="1:18" ht="57" customHeight="1" thickTop="1" thickBot="1" x14ac:dyDescent="0.3">
      <c r="B4" s="57" t="s">
        <v>0</v>
      </c>
      <c r="C4" s="62" t="s">
        <v>75</v>
      </c>
      <c r="D4" s="63" t="s">
        <v>1</v>
      </c>
      <c r="E4" s="64" t="s">
        <v>2</v>
      </c>
      <c r="F4" s="65" t="s">
        <v>3</v>
      </c>
      <c r="G4" s="60" t="s">
        <v>4</v>
      </c>
      <c r="H4" s="61" t="s">
        <v>67</v>
      </c>
      <c r="I4" s="60" t="s">
        <v>5</v>
      </c>
      <c r="J4" s="61" t="s">
        <v>66</v>
      </c>
      <c r="K4" s="60" t="s">
        <v>6</v>
      </c>
      <c r="L4" s="61" t="s">
        <v>73</v>
      </c>
      <c r="M4" s="60" t="s">
        <v>65</v>
      </c>
      <c r="N4" s="61" t="s">
        <v>68</v>
      </c>
      <c r="O4" s="15"/>
      <c r="P4" s="58" t="s">
        <v>7</v>
      </c>
      <c r="Q4" s="58" t="s">
        <v>8</v>
      </c>
      <c r="R4" s="58" t="s">
        <v>9</v>
      </c>
    </row>
    <row r="5" spans="1:18" ht="72.75" customHeight="1" thickTop="1" thickBot="1" x14ac:dyDescent="0.3">
      <c r="B5" s="57"/>
      <c r="C5" s="62"/>
      <c r="D5" s="63"/>
      <c r="E5" s="64"/>
      <c r="F5" s="65"/>
      <c r="G5" s="60"/>
      <c r="H5" s="61"/>
      <c r="I5" s="60"/>
      <c r="J5" s="61"/>
      <c r="K5" s="60"/>
      <c r="L5" s="61"/>
      <c r="M5" s="60"/>
      <c r="N5" s="61"/>
      <c r="O5" s="16"/>
      <c r="P5" s="58"/>
      <c r="Q5" s="58"/>
      <c r="R5" s="58"/>
    </row>
    <row r="6" spans="1:18" ht="13.5" customHeight="1" thickTop="1" thickBot="1" x14ac:dyDescent="0.3">
      <c r="B6" s="57"/>
      <c r="C6" s="62"/>
      <c r="D6" s="63"/>
      <c r="E6" s="64"/>
      <c r="F6" s="65"/>
      <c r="G6" s="59" t="s">
        <v>70</v>
      </c>
      <c r="H6" s="59"/>
      <c r="I6" s="59" t="s">
        <v>71</v>
      </c>
      <c r="J6" s="59"/>
      <c r="K6" s="59" t="s">
        <v>72</v>
      </c>
      <c r="L6" s="59"/>
      <c r="M6" s="59" t="s">
        <v>74</v>
      </c>
      <c r="N6" s="59"/>
      <c r="O6" s="17"/>
      <c r="P6" s="58"/>
      <c r="Q6" s="58"/>
      <c r="R6" s="58"/>
    </row>
    <row r="7" spans="1:18" ht="13.5" customHeight="1" thickTop="1" thickBot="1" x14ac:dyDescent="0.3">
      <c r="B7" s="69" t="s">
        <v>10</v>
      </c>
      <c r="C7" s="109" t="s">
        <v>105</v>
      </c>
      <c r="D7" s="78">
        <v>1438</v>
      </c>
      <c r="E7" s="84" t="s">
        <v>80</v>
      </c>
      <c r="F7" s="80"/>
      <c r="G7" s="39"/>
      <c r="H7" s="40" t="s">
        <v>15</v>
      </c>
      <c r="I7" s="20"/>
      <c r="J7" s="40" t="s">
        <v>10</v>
      </c>
      <c r="K7" s="20"/>
      <c r="L7" s="40" t="s">
        <v>11</v>
      </c>
      <c r="M7" s="20"/>
      <c r="N7" s="40"/>
      <c r="O7" s="41"/>
      <c r="P7" s="113">
        <v>119</v>
      </c>
      <c r="Q7" s="129">
        <v>119</v>
      </c>
      <c r="R7" s="130">
        <v>3</v>
      </c>
    </row>
    <row r="8" spans="1:18" s="6" customFormat="1" ht="13.5" customHeight="1" thickTop="1" thickBot="1" x14ac:dyDescent="0.3">
      <c r="B8" s="69"/>
      <c r="C8" s="100"/>
      <c r="D8" s="78"/>
      <c r="E8" s="84"/>
      <c r="F8" s="80"/>
      <c r="G8" s="131">
        <v>28</v>
      </c>
      <c r="H8" s="131"/>
      <c r="I8" s="131">
        <v>50</v>
      </c>
      <c r="J8" s="131"/>
      <c r="K8" s="131">
        <v>41</v>
      </c>
      <c r="L8" s="131"/>
      <c r="M8" s="131"/>
      <c r="N8" s="131"/>
      <c r="O8" s="38"/>
      <c r="P8" s="113"/>
      <c r="Q8" s="129"/>
      <c r="R8" s="130"/>
    </row>
    <row r="9" spans="1:18" ht="13.5" customHeight="1" thickTop="1" thickBot="1" x14ac:dyDescent="0.3">
      <c r="B9" s="76" t="s">
        <v>12</v>
      </c>
      <c r="C9" s="99" t="s">
        <v>102</v>
      </c>
      <c r="D9" s="101">
        <v>1347</v>
      </c>
      <c r="E9" s="102" t="s">
        <v>80</v>
      </c>
      <c r="F9" s="103"/>
      <c r="G9" s="35"/>
      <c r="H9" s="36" t="s">
        <v>11</v>
      </c>
      <c r="I9" s="19"/>
      <c r="J9" s="36" t="s">
        <v>11</v>
      </c>
      <c r="K9" s="19"/>
      <c r="L9" s="36" t="s">
        <v>13</v>
      </c>
      <c r="M9" s="19"/>
      <c r="N9" s="36"/>
      <c r="O9" s="37"/>
      <c r="P9" s="132">
        <v>114</v>
      </c>
      <c r="Q9" s="132">
        <v>114</v>
      </c>
      <c r="R9" s="133">
        <v>3</v>
      </c>
    </row>
    <row r="10" spans="1:18" s="6" customFormat="1" ht="13.5" customHeight="1" thickTop="1" thickBot="1" x14ac:dyDescent="0.3">
      <c r="B10" s="76"/>
      <c r="C10" s="134"/>
      <c r="D10" s="101"/>
      <c r="E10" s="102"/>
      <c r="F10" s="103"/>
      <c r="G10" s="112">
        <v>41</v>
      </c>
      <c r="H10" s="112"/>
      <c r="I10" s="112">
        <v>41</v>
      </c>
      <c r="J10" s="112"/>
      <c r="K10" s="112">
        <v>32</v>
      </c>
      <c r="L10" s="112"/>
      <c r="M10" s="112"/>
      <c r="N10" s="112"/>
      <c r="O10" s="38"/>
      <c r="P10" s="132"/>
      <c r="Q10" s="132"/>
      <c r="R10" s="133"/>
    </row>
    <row r="11" spans="1:18" ht="13.5" customHeight="1" thickTop="1" thickBot="1" x14ac:dyDescent="0.3">
      <c r="B11" s="76" t="s">
        <v>11</v>
      </c>
      <c r="C11" s="100" t="s">
        <v>85</v>
      </c>
      <c r="D11" s="78">
        <v>1573</v>
      </c>
      <c r="E11" s="84" t="s">
        <v>80</v>
      </c>
      <c r="F11" s="80"/>
      <c r="G11" s="39"/>
      <c r="H11" s="40"/>
      <c r="I11" s="20"/>
      <c r="J11" s="40" t="s">
        <v>14</v>
      </c>
      <c r="K11" s="20"/>
      <c r="L11" s="40" t="s">
        <v>10</v>
      </c>
      <c r="M11" s="20"/>
      <c r="N11" s="40"/>
      <c r="O11" s="41"/>
      <c r="P11" s="113">
        <v>86</v>
      </c>
      <c r="Q11" s="113">
        <v>86</v>
      </c>
      <c r="R11" s="111">
        <v>2</v>
      </c>
    </row>
    <row r="12" spans="1:18" s="6" customFormat="1" ht="13.5" customHeight="1" thickTop="1" thickBot="1" x14ac:dyDescent="0.3">
      <c r="B12" s="76"/>
      <c r="C12" s="100"/>
      <c r="D12" s="78"/>
      <c r="E12" s="84"/>
      <c r="F12" s="80"/>
      <c r="G12" s="135"/>
      <c r="H12" s="135"/>
      <c r="I12" s="135">
        <v>36</v>
      </c>
      <c r="J12" s="135"/>
      <c r="K12" s="135">
        <v>50</v>
      </c>
      <c r="L12" s="135"/>
      <c r="M12" s="135"/>
      <c r="N12" s="135"/>
      <c r="O12" s="43"/>
      <c r="P12" s="113"/>
      <c r="Q12" s="113"/>
      <c r="R12" s="111"/>
    </row>
    <row r="13" spans="1:18" ht="13.5" customHeight="1" thickTop="1" thickBot="1" x14ac:dyDescent="0.3">
      <c r="B13" s="95" t="s">
        <v>14</v>
      </c>
      <c r="C13" s="77" t="s">
        <v>103</v>
      </c>
      <c r="D13" s="78">
        <v>1076</v>
      </c>
      <c r="E13" s="84" t="s">
        <v>93</v>
      </c>
      <c r="F13" s="80"/>
      <c r="G13" s="39"/>
      <c r="H13" s="40" t="s">
        <v>14</v>
      </c>
      <c r="I13" s="20"/>
      <c r="J13" s="40" t="s">
        <v>15</v>
      </c>
      <c r="K13" s="20"/>
      <c r="L13" s="40" t="s">
        <v>22</v>
      </c>
      <c r="M13" s="20"/>
      <c r="N13" s="40"/>
      <c r="O13" s="41"/>
      <c r="P13" s="113">
        <v>76</v>
      </c>
      <c r="Q13" s="136">
        <v>76</v>
      </c>
      <c r="R13" s="137">
        <v>2</v>
      </c>
    </row>
    <row r="14" spans="1:18" s="6" customFormat="1" ht="13.5" customHeight="1" thickTop="1" thickBot="1" x14ac:dyDescent="0.3">
      <c r="B14" s="95"/>
      <c r="C14" s="77"/>
      <c r="D14" s="78"/>
      <c r="E14" s="84"/>
      <c r="F14" s="80"/>
      <c r="G14" s="131">
        <v>36</v>
      </c>
      <c r="H14" s="131"/>
      <c r="I14" s="131">
        <v>28</v>
      </c>
      <c r="J14" s="131"/>
      <c r="K14" s="131">
        <v>12</v>
      </c>
      <c r="L14" s="131"/>
      <c r="M14" s="131"/>
      <c r="N14" s="131"/>
      <c r="O14" s="38"/>
      <c r="P14" s="113"/>
      <c r="Q14" s="136"/>
      <c r="R14" s="137"/>
    </row>
    <row r="15" spans="1:18" ht="13.5" customHeight="1" thickTop="1" thickBot="1" x14ac:dyDescent="0.3">
      <c r="B15" s="98" t="s">
        <v>13</v>
      </c>
      <c r="C15" s="77" t="s">
        <v>117</v>
      </c>
      <c r="D15" s="78">
        <v>1469</v>
      </c>
      <c r="E15" s="84" t="s">
        <v>96</v>
      </c>
      <c r="F15" s="80"/>
      <c r="G15" s="39"/>
      <c r="H15" s="40"/>
      <c r="I15" s="20"/>
      <c r="J15" s="40" t="s">
        <v>12</v>
      </c>
      <c r="K15" s="20"/>
      <c r="L15" s="40" t="s">
        <v>15</v>
      </c>
      <c r="M15" s="20"/>
      <c r="N15" s="40"/>
      <c r="O15" s="41"/>
      <c r="P15" s="113">
        <v>73</v>
      </c>
      <c r="Q15" s="113">
        <v>73</v>
      </c>
      <c r="R15" s="111">
        <v>2</v>
      </c>
    </row>
    <row r="16" spans="1:18" s="6" customFormat="1" ht="13.5" customHeight="1" thickTop="1" thickBot="1" x14ac:dyDescent="0.3">
      <c r="B16" s="98"/>
      <c r="C16" s="77"/>
      <c r="D16" s="78"/>
      <c r="E16" s="84"/>
      <c r="F16" s="80"/>
      <c r="G16" s="131"/>
      <c r="H16" s="131"/>
      <c r="I16" s="131">
        <v>45</v>
      </c>
      <c r="J16" s="131"/>
      <c r="K16" s="131">
        <v>28</v>
      </c>
      <c r="L16" s="131"/>
      <c r="M16" s="131"/>
      <c r="N16" s="131"/>
      <c r="O16" s="38"/>
      <c r="P16" s="113"/>
      <c r="Q16" s="113"/>
      <c r="R16" s="111"/>
    </row>
    <row r="17" spans="1:19" ht="13.5" customHeight="1" thickTop="1" thickBot="1" x14ac:dyDescent="0.3">
      <c r="A17" s="7"/>
      <c r="B17" s="95" t="s">
        <v>15</v>
      </c>
      <c r="C17" s="70" t="s">
        <v>104</v>
      </c>
      <c r="D17" s="71">
        <v>1198</v>
      </c>
      <c r="E17" s="85" t="s">
        <v>96</v>
      </c>
      <c r="F17" s="73"/>
      <c r="G17" s="39"/>
      <c r="H17" s="40" t="s">
        <v>13</v>
      </c>
      <c r="I17" s="20"/>
      <c r="J17" s="40"/>
      <c r="K17" s="20"/>
      <c r="L17" s="40" t="s">
        <v>14</v>
      </c>
      <c r="M17" s="20"/>
      <c r="N17" s="40"/>
      <c r="O17" s="41"/>
      <c r="P17" s="136">
        <v>68</v>
      </c>
      <c r="Q17" s="113">
        <v>68</v>
      </c>
      <c r="R17" s="111">
        <v>2</v>
      </c>
    </row>
    <row r="18" spans="1:19" ht="13.5" customHeight="1" thickTop="1" thickBot="1" x14ac:dyDescent="0.3">
      <c r="A18" s="7"/>
      <c r="B18" s="95"/>
      <c r="C18" s="70"/>
      <c r="D18" s="71"/>
      <c r="E18" s="85"/>
      <c r="F18" s="73"/>
      <c r="G18" s="135">
        <v>32</v>
      </c>
      <c r="H18" s="135"/>
      <c r="I18" s="135"/>
      <c r="J18" s="135"/>
      <c r="K18" s="135">
        <v>36</v>
      </c>
      <c r="L18" s="135"/>
      <c r="M18" s="135"/>
      <c r="N18" s="135"/>
      <c r="O18" s="43"/>
      <c r="P18" s="136"/>
      <c r="Q18" s="113"/>
      <c r="R18" s="111"/>
    </row>
    <row r="19" spans="1:19" ht="13.5" customHeight="1" thickTop="1" thickBot="1" x14ac:dyDescent="0.3">
      <c r="B19" s="98" t="s">
        <v>19</v>
      </c>
      <c r="C19" s="107" t="s">
        <v>106</v>
      </c>
      <c r="D19" s="78">
        <v>1407</v>
      </c>
      <c r="E19" s="84" t="s">
        <v>80</v>
      </c>
      <c r="F19" s="80"/>
      <c r="G19" s="39"/>
      <c r="H19" s="40" t="s">
        <v>19</v>
      </c>
      <c r="I19" s="20"/>
      <c r="J19" s="40" t="s">
        <v>13</v>
      </c>
      <c r="K19" s="20"/>
      <c r="L19" s="40"/>
      <c r="M19" s="20"/>
      <c r="N19" s="40"/>
      <c r="O19" s="41"/>
      <c r="P19" s="113">
        <v>57</v>
      </c>
      <c r="Q19" s="113">
        <v>57</v>
      </c>
      <c r="R19" s="111">
        <v>2</v>
      </c>
    </row>
    <row r="20" spans="1:19" s="6" customFormat="1" ht="13.5" customHeight="1" thickTop="1" thickBot="1" x14ac:dyDescent="0.3">
      <c r="B20" s="98"/>
      <c r="C20" s="108"/>
      <c r="D20" s="78"/>
      <c r="E20" s="84"/>
      <c r="F20" s="80"/>
      <c r="G20" s="135">
        <v>25</v>
      </c>
      <c r="H20" s="135"/>
      <c r="I20" s="135">
        <v>32</v>
      </c>
      <c r="J20" s="135"/>
      <c r="K20" s="135"/>
      <c r="L20" s="135"/>
      <c r="M20" s="135"/>
      <c r="N20" s="135"/>
      <c r="O20" s="43"/>
      <c r="P20" s="113"/>
      <c r="Q20" s="113"/>
      <c r="R20" s="111"/>
    </row>
    <row r="21" spans="1:19" s="8" customFormat="1" ht="13.5" customHeight="1" thickTop="1" thickBot="1" x14ac:dyDescent="0.3">
      <c r="B21" s="95" t="s">
        <v>16</v>
      </c>
      <c r="C21" s="70" t="s">
        <v>118</v>
      </c>
      <c r="D21" s="71">
        <v>1456</v>
      </c>
      <c r="E21" s="84" t="s">
        <v>96</v>
      </c>
      <c r="F21" s="73"/>
      <c r="G21" s="39"/>
      <c r="H21" s="40"/>
      <c r="I21" s="20"/>
      <c r="J21" s="40" t="s">
        <v>19</v>
      </c>
      <c r="K21" s="20"/>
      <c r="L21" s="40" t="s">
        <v>19</v>
      </c>
      <c r="M21" s="20"/>
      <c r="N21" s="40"/>
      <c r="O21" s="41"/>
      <c r="P21" s="136">
        <v>50</v>
      </c>
      <c r="Q21" s="113">
        <v>50</v>
      </c>
      <c r="R21" s="111">
        <v>2</v>
      </c>
      <c r="S21" s="9"/>
    </row>
    <row r="22" spans="1:19" s="10" customFormat="1" ht="13.5" customHeight="1" thickTop="1" thickBot="1" x14ac:dyDescent="0.3">
      <c r="B22" s="95"/>
      <c r="C22" s="70"/>
      <c r="D22" s="71"/>
      <c r="E22" s="84"/>
      <c r="F22" s="73"/>
      <c r="G22" s="135"/>
      <c r="H22" s="135"/>
      <c r="I22" s="135">
        <v>25</v>
      </c>
      <c r="J22" s="135"/>
      <c r="K22" s="135">
        <v>25</v>
      </c>
      <c r="L22" s="135"/>
      <c r="M22" s="135"/>
      <c r="N22" s="135"/>
      <c r="O22" s="43"/>
      <c r="P22" s="136"/>
      <c r="Q22" s="113"/>
      <c r="R22" s="111"/>
      <c r="S22" s="11"/>
    </row>
    <row r="23" spans="1:19" ht="13.5" customHeight="1" thickTop="1" thickBot="1" x14ac:dyDescent="0.3">
      <c r="A23" s="7"/>
      <c r="B23" s="95" t="s">
        <v>17</v>
      </c>
      <c r="C23" s="138" t="s">
        <v>101</v>
      </c>
      <c r="D23" s="140">
        <v>1500</v>
      </c>
      <c r="E23" s="141" t="s">
        <v>80</v>
      </c>
      <c r="F23" s="142"/>
      <c r="G23" s="18"/>
      <c r="H23" s="32" t="s">
        <v>12</v>
      </c>
      <c r="I23" s="18"/>
      <c r="J23" s="32"/>
      <c r="K23" s="31"/>
      <c r="L23" s="32"/>
      <c r="M23" s="18"/>
      <c r="N23" s="32"/>
      <c r="O23" s="33"/>
      <c r="P23" s="129">
        <v>45</v>
      </c>
      <c r="Q23" s="113">
        <v>45</v>
      </c>
      <c r="R23" s="111">
        <v>1</v>
      </c>
    </row>
    <row r="24" spans="1:19" ht="13.5" customHeight="1" thickTop="1" thickBot="1" x14ac:dyDescent="0.3">
      <c r="A24" s="7"/>
      <c r="B24" s="95"/>
      <c r="C24" s="139"/>
      <c r="D24" s="140"/>
      <c r="E24" s="141"/>
      <c r="F24" s="142"/>
      <c r="G24" s="131">
        <v>45</v>
      </c>
      <c r="H24" s="131"/>
      <c r="I24" s="131"/>
      <c r="J24" s="131"/>
      <c r="K24" s="131"/>
      <c r="L24" s="131"/>
      <c r="M24" s="131"/>
      <c r="N24" s="131"/>
      <c r="O24" s="38"/>
      <c r="P24" s="129"/>
      <c r="Q24" s="113"/>
      <c r="R24" s="111"/>
    </row>
    <row r="25" spans="1:19" ht="13.5" customHeight="1" thickTop="1" thickBot="1" x14ac:dyDescent="0.3">
      <c r="B25" s="95" t="s">
        <v>18</v>
      </c>
      <c r="C25" s="109" t="s">
        <v>149</v>
      </c>
      <c r="D25" s="78"/>
      <c r="E25" s="84" t="s">
        <v>96</v>
      </c>
      <c r="F25" s="80"/>
      <c r="G25" s="39"/>
      <c r="H25" s="40"/>
      <c r="I25" s="20"/>
      <c r="J25" s="40"/>
      <c r="K25" s="20"/>
      <c r="L25" s="40" t="s">
        <v>12</v>
      </c>
      <c r="M25" s="20"/>
      <c r="N25" s="40"/>
      <c r="O25" s="41"/>
      <c r="P25" s="113">
        <v>45</v>
      </c>
      <c r="Q25" s="136">
        <v>45</v>
      </c>
      <c r="R25" s="137">
        <v>1</v>
      </c>
    </row>
    <row r="26" spans="1:19" s="6" customFormat="1" ht="13.5" customHeight="1" thickTop="1" thickBot="1" x14ac:dyDescent="0.3">
      <c r="B26" s="95"/>
      <c r="C26" s="100"/>
      <c r="D26" s="78"/>
      <c r="E26" s="84"/>
      <c r="F26" s="80"/>
      <c r="G26" s="131"/>
      <c r="H26" s="131"/>
      <c r="I26" s="131"/>
      <c r="J26" s="131"/>
      <c r="K26" s="131">
        <v>45</v>
      </c>
      <c r="L26" s="131"/>
      <c r="M26" s="131"/>
      <c r="N26" s="131"/>
      <c r="O26" s="38"/>
      <c r="P26" s="113"/>
      <c r="Q26" s="136"/>
      <c r="R26" s="137"/>
    </row>
    <row r="27" spans="1:19" ht="13.5" customHeight="1" thickTop="1" thickBot="1" x14ac:dyDescent="0.3">
      <c r="B27" s="98" t="s">
        <v>20</v>
      </c>
      <c r="C27" s="100" t="s">
        <v>107</v>
      </c>
      <c r="D27" s="78">
        <v>1391</v>
      </c>
      <c r="E27" s="84" t="s">
        <v>108</v>
      </c>
      <c r="F27" s="80"/>
      <c r="G27" s="39"/>
      <c r="H27" s="40" t="s">
        <v>17</v>
      </c>
      <c r="I27" s="20"/>
      <c r="J27" s="40" t="s">
        <v>18</v>
      </c>
      <c r="K27" s="20"/>
      <c r="L27" s="40" t="s">
        <v>21</v>
      </c>
      <c r="M27" s="20"/>
      <c r="N27" s="40"/>
      <c r="O27" s="41"/>
      <c r="P27" s="113">
        <v>45</v>
      </c>
      <c r="Q27" s="113">
        <v>45</v>
      </c>
      <c r="R27" s="111">
        <v>3</v>
      </c>
    </row>
    <row r="28" spans="1:19" s="6" customFormat="1" ht="13.5" customHeight="1" thickTop="1" thickBot="1" x14ac:dyDescent="0.3">
      <c r="B28" s="98"/>
      <c r="C28" s="100"/>
      <c r="D28" s="78"/>
      <c r="E28" s="84"/>
      <c r="F28" s="80"/>
      <c r="G28" s="131">
        <v>19</v>
      </c>
      <c r="H28" s="131"/>
      <c r="I28" s="131">
        <v>16</v>
      </c>
      <c r="J28" s="131"/>
      <c r="K28" s="131">
        <v>10</v>
      </c>
      <c r="L28" s="131"/>
      <c r="M28" s="131"/>
      <c r="N28" s="131"/>
      <c r="O28" s="38"/>
      <c r="P28" s="113"/>
      <c r="Q28" s="113"/>
      <c r="R28" s="111"/>
    </row>
    <row r="29" spans="1:19" ht="13.5" customHeight="1" thickTop="1" thickBot="1" x14ac:dyDescent="0.3">
      <c r="B29" s="98" t="s">
        <v>22</v>
      </c>
      <c r="C29" s="77" t="s">
        <v>119</v>
      </c>
      <c r="D29" s="78">
        <v>1311</v>
      </c>
      <c r="E29" s="84" t="s">
        <v>108</v>
      </c>
      <c r="F29" s="80"/>
      <c r="G29" s="39"/>
      <c r="H29" s="40"/>
      <c r="I29" s="20"/>
      <c r="J29" s="40" t="s">
        <v>16</v>
      </c>
      <c r="K29" s="20"/>
      <c r="L29" s="40" t="s">
        <v>16</v>
      </c>
      <c r="M29" s="20"/>
      <c r="N29" s="40"/>
      <c r="O29" s="41"/>
      <c r="P29" s="113">
        <v>44</v>
      </c>
      <c r="Q29" s="113">
        <v>44</v>
      </c>
      <c r="R29" s="111">
        <v>2</v>
      </c>
    </row>
    <row r="30" spans="1:19" s="6" customFormat="1" ht="13.5" customHeight="1" thickTop="1" thickBot="1" x14ac:dyDescent="0.3">
      <c r="B30" s="98"/>
      <c r="C30" s="77"/>
      <c r="D30" s="78"/>
      <c r="E30" s="84"/>
      <c r="F30" s="80"/>
      <c r="G30" s="131"/>
      <c r="H30" s="131"/>
      <c r="I30" s="131">
        <v>22</v>
      </c>
      <c r="J30" s="131"/>
      <c r="K30" s="131">
        <v>22</v>
      </c>
      <c r="L30" s="131"/>
      <c r="M30" s="131"/>
      <c r="N30" s="131"/>
      <c r="O30" s="38"/>
      <c r="P30" s="113"/>
      <c r="Q30" s="113"/>
      <c r="R30" s="111"/>
    </row>
    <row r="31" spans="1:19" s="8" customFormat="1" ht="13.5" customHeight="1" thickTop="1" thickBot="1" x14ac:dyDescent="0.3">
      <c r="B31" s="98" t="s">
        <v>21</v>
      </c>
      <c r="C31" s="79" t="s">
        <v>110</v>
      </c>
      <c r="D31" s="78">
        <v>1100</v>
      </c>
      <c r="E31" s="84" t="s">
        <v>87</v>
      </c>
      <c r="F31" s="80"/>
      <c r="G31" s="39"/>
      <c r="H31" s="40" t="s">
        <v>20</v>
      </c>
      <c r="I31" s="20"/>
      <c r="J31" s="40" t="s">
        <v>17</v>
      </c>
      <c r="K31" s="20"/>
      <c r="L31" s="40" t="s">
        <v>24</v>
      </c>
      <c r="M31" s="20"/>
      <c r="N31" s="40"/>
      <c r="O31" s="41"/>
      <c r="P31" s="113">
        <v>40</v>
      </c>
      <c r="Q31" s="136">
        <v>40</v>
      </c>
      <c r="R31" s="137">
        <v>3</v>
      </c>
      <c r="S31" s="9"/>
    </row>
    <row r="32" spans="1:19" s="10" customFormat="1" ht="13.5" customHeight="1" thickTop="1" thickBot="1" x14ac:dyDescent="0.3">
      <c r="B32" s="98"/>
      <c r="C32" s="79"/>
      <c r="D32" s="78"/>
      <c r="E32" s="84"/>
      <c r="F32" s="80"/>
      <c r="G32" s="135">
        <v>14</v>
      </c>
      <c r="H32" s="135"/>
      <c r="I32" s="135">
        <v>19</v>
      </c>
      <c r="J32" s="135"/>
      <c r="K32" s="135">
        <v>7</v>
      </c>
      <c r="L32" s="135"/>
      <c r="M32" s="135"/>
      <c r="N32" s="135"/>
      <c r="O32" s="43"/>
      <c r="P32" s="113"/>
      <c r="Q32" s="136"/>
      <c r="R32" s="137"/>
      <c r="S32" s="11"/>
    </row>
    <row r="33" spans="2:18" ht="13.5" customHeight="1" thickTop="1" thickBot="1" x14ac:dyDescent="0.3">
      <c r="B33" s="95" t="s">
        <v>23</v>
      </c>
      <c r="C33" s="83" t="s">
        <v>109</v>
      </c>
      <c r="D33" s="78">
        <v>1172</v>
      </c>
      <c r="E33" s="84" t="s">
        <v>87</v>
      </c>
      <c r="F33" s="80"/>
      <c r="G33" s="20"/>
      <c r="H33" s="40" t="s">
        <v>18</v>
      </c>
      <c r="I33" s="20"/>
      <c r="J33" s="40"/>
      <c r="K33" s="20"/>
      <c r="L33" s="40" t="s">
        <v>20</v>
      </c>
      <c r="M33" s="20"/>
      <c r="N33" s="40"/>
      <c r="O33" s="41"/>
      <c r="P33" s="113">
        <v>30</v>
      </c>
      <c r="Q33" s="113">
        <v>30</v>
      </c>
      <c r="R33" s="111">
        <v>2</v>
      </c>
    </row>
    <row r="34" spans="2:18" s="6" customFormat="1" ht="13.5" customHeight="1" thickTop="1" thickBot="1" x14ac:dyDescent="0.3">
      <c r="B34" s="95"/>
      <c r="C34" s="77"/>
      <c r="D34" s="78"/>
      <c r="E34" s="84"/>
      <c r="F34" s="80"/>
      <c r="G34" s="131">
        <v>16</v>
      </c>
      <c r="H34" s="131"/>
      <c r="I34" s="131"/>
      <c r="J34" s="131"/>
      <c r="K34" s="131">
        <v>14</v>
      </c>
      <c r="L34" s="131"/>
      <c r="M34" s="131"/>
      <c r="N34" s="131"/>
      <c r="O34" s="38"/>
      <c r="P34" s="113"/>
      <c r="Q34" s="113"/>
      <c r="R34" s="111"/>
    </row>
    <row r="35" spans="2:18" ht="13.5" customHeight="1" thickTop="1" thickBot="1" x14ac:dyDescent="0.3">
      <c r="B35" s="76" t="s">
        <v>24</v>
      </c>
      <c r="C35" s="77" t="s">
        <v>112</v>
      </c>
      <c r="D35" s="78"/>
      <c r="E35" s="84" t="s">
        <v>113</v>
      </c>
      <c r="F35" s="80"/>
      <c r="G35" s="39"/>
      <c r="H35" s="40" t="s">
        <v>21</v>
      </c>
      <c r="I35" s="20"/>
      <c r="J35" s="40" t="s">
        <v>21</v>
      </c>
      <c r="K35" s="20"/>
      <c r="L35" s="40" t="s">
        <v>27</v>
      </c>
      <c r="M35" s="20"/>
      <c r="N35" s="40"/>
      <c r="O35" s="41"/>
      <c r="P35" s="113">
        <v>24</v>
      </c>
      <c r="Q35" s="113">
        <v>24</v>
      </c>
      <c r="R35" s="111">
        <v>3</v>
      </c>
    </row>
    <row r="36" spans="2:18" s="6" customFormat="1" ht="13.5" customHeight="1" thickTop="1" thickBot="1" x14ac:dyDescent="0.3">
      <c r="B36" s="76"/>
      <c r="C36" s="77"/>
      <c r="D36" s="78"/>
      <c r="E36" s="84"/>
      <c r="F36" s="80"/>
      <c r="G36" s="131">
        <v>10</v>
      </c>
      <c r="H36" s="131"/>
      <c r="I36" s="131">
        <v>10</v>
      </c>
      <c r="J36" s="131"/>
      <c r="K36" s="131">
        <v>4</v>
      </c>
      <c r="L36" s="131"/>
      <c r="M36" s="131"/>
      <c r="N36" s="131"/>
      <c r="O36" s="38"/>
      <c r="P36" s="113"/>
      <c r="Q36" s="113"/>
      <c r="R36" s="111"/>
    </row>
    <row r="37" spans="2:18" ht="13.5" customHeight="1" thickTop="1" thickBot="1" x14ac:dyDescent="0.3">
      <c r="B37" s="98" t="s">
        <v>25</v>
      </c>
      <c r="C37" s="77" t="s">
        <v>114</v>
      </c>
      <c r="D37" s="78"/>
      <c r="E37" s="84" t="s">
        <v>89</v>
      </c>
      <c r="F37" s="80"/>
      <c r="G37" s="39"/>
      <c r="H37" s="40" t="s">
        <v>23</v>
      </c>
      <c r="I37" s="20"/>
      <c r="J37" s="40" t="s">
        <v>20</v>
      </c>
      <c r="K37" s="20"/>
      <c r="L37" s="40"/>
      <c r="M37" s="20"/>
      <c r="N37" s="40"/>
      <c r="O37" s="41"/>
      <c r="P37" s="113">
        <v>22</v>
      </c>
      <c r="Q37" s="113">
        <v>22</v>
      </c>
      <c r="R37" s="111">
        <v>2</v>
      </c>
    </row>
    <row r="38" spans="2:18" s="6" customFormat="1" ht="13.5" customHeight="1" thickTop="1" thickBot="1" x14ac:dyDescent="0.3">
      <c r="B38" s="98"/>
      <c r="C38" s="77"/>
      <c r="D38" s="78"/>
      <c r="E38" s="84"/>
      <c r="F38" s="80"/>
      <c r="G38" s="131">
        <v>8</v>
      </c>
      <c r="H38" s="131"/>
      <c r="I38" s="131">
        <v>14</v>
      </c>
      <c r="J38" s="131"/>
      <c r="K38" s="131"/>
      <c r="L38" s="131"/>
      <c r="M38" s="131"/>
      <c r="N38" s="131"/>
      <c r="O38" s="38"/>
      <c r="P38" s="113"/>
      <c r="Q38" s="113"/>
      <c r="R38" s="111"/>
    </row>
    <row r="39" spans="2:18" ht="13.5" customHeight="1" thickTop="1" thickBot="1" x14ac:dyDescent="0.3">
      <c r="B39" s="95" t="s">
        <v>26</v>
      </c>
      <c r="C39" s="100" t="s">
        <v>115</v>
      </c>
      <c r="D39" s="78"/>
      <c r="E39" s="84" t="s">
        <v>108</v>
      </c>
      <c r="F39" s="80"/>
      <c r="G39" s="20"/>
      <c r="H39" s="40" t="s">
        <v>24</v>
      </c>
      <c r="I39" s="39"/>
      <c r="J39" s="40" t="s">
        <v>23</v>
      </c>
      <c r="K39" s="20"/>
      <c r="L39" s="40" t="s">
        <v>25</v>
      </c>
      <c r="M39" s="20"/>
      <c r="N39" s="40"/>
      <c r="O39" s="41"/>
      <c r="P39" s="136">
        <v>21</v>
      </c>
      <c r="Q39" s="136">
        <v>21</v>
      </c>
      <c r="R39" s="137">
        <v>3</v>
      </c>
    </row>
    <row r="40" spans="2:18" s="6" customFormat="1" ht="13.5" customHeight="1" thickTop="1" thickBot="1" x14ac:dyDescent="0.3">
      <c r="B40" s="95"/>
      <c r="C40" s="100"/>
      <c r="D40" s="78"/>
      <c r="E40" s="84"/>
      <c r="F40" s="80"/>
      <c r="G40" s="135">
        <v>7</v>
      </c>
      <c r="H40" s="135"/>
      <c r="I40" s="135">
        <v>8</v>
      </c>
      <c r="J40" s="135"/>
      <c r="K40" s="135">
        <v>6</v>
      </c>
      <c r="L40" s="135"/>
      <c r="M40" s="135"/>
      <c r="N40" s="135"/>
      <c r="O40" s="43"/>
      <c r="P40" s="136"/>
      <c r="Q40" s="136"/>
      <c r="R40" s="137"/>
    </row>
    <row r="41" spans="2:18" ht="13.5" customHeight="1" thickTop="1" thickBot="1" x14ac:dyDescent="0.3">
      <c r="B41" s="82" t="s">
        <v>27</v>
      </c>
      <c r="C41" s="70" t="s">
        <v>145</v>
      </c>
      <c r="D41" s="71"/>
      <c r="E41" s="85" t="s">
        <v>87</v>
      </c>
      <c r="F41" s="73"/>
      <c r="G41" s="39"/>
      <c r="H41" s="40"/>
      <c r="I41" s="20"/>
      <c r="J41" s="40"/>
      <c r="K41" s="20"/>
      <c r="L41" s="40" t="s">
        <v>17</v>
      </c>
      <c r="M41" s="20"/>
      <c r="N41" s="40"/>
      <c r="O41" s="41"/>
      <c r="P41" s="136">
        <v>19</v>
      </c>
      <c r="Q41" s="113">
        <v>19</v>
      </c>
      <c r="R41" s="111">
        <v>1</v>
      </c>
    </row>
    <row r="42" spans="2:18" s="6" customFormat="1" ht="13.5" customHeight="1" thickTop="1" thickBot="1" x14ac:dyDescent="0.3">
      <c r="B42" s="82"/>
      <c r="C42" s="70"/>
      <c r="D42" s="71"/>
      <c r="E42" s="85"/>
      <c r="F42" s="73"/>
      <c r="G42" s="135"/>
      <c r="H42" s="135"/>
      <c r="I42" s="135"/>
      <c r="J42" s="135"/>
      <c r="K42" s="135">
        <v>19</v>
      </c>
      <c r="L42" s="135"/>
      <c r="M42" s="135"/>
      <c r="N42" s="135"/>
      <c r="O42" s="43"/>
      <c r="P42" s="136"/>
      <c r="Q42" s="113"/>
      <c r="R42" s="111"/>
    </row>
    <row r="43" spans="2:18" ht="13.5" customHeight="1" thickTop="1" thickBot="1" x14ac:dyDescent="0.3">
      <c r="B43" s="95" t="s">
        <v>28</v>
      </c>
      <c r="C43" s="70" t="s">
        <v>146</v>
      </c>
      <c r="D43" s="71"/>
      <c r="E43" s="84" t="s">
        <v>80</v>
      </c>
      <c r="F43" s="73">
        <v>2006</v>
      </c>
      <c r="G43" s="39"/>
      <c r="H43" s="40"/>
      <c r="I43" s="20"/>
      <c r="J43" s="40"/>
      <c r="K43" s="20"/>
      <c r="L43" s="40" t="s">
        <v>18</v>
      </c>
      <c r="M43" s="20"/>
      <c r="N43" s="40"/>
      <c r="O43" s="41"/>
      <c r="P43" s="136">
        <v>16</v>
      </c>
      <c r="Q43" s="136">
        <v>16</v>
      </c>
      <c r="R43" s="137">
        <v>1</v>
      </c>
    </row>
    <row r="44" spans="2:18" s="6" customFormat="1" ht="13.5" customHeight="1" thickTop="1" thickBot="1" x14ac:dyDescent="0.3">
      <c r="B44" s="95"/>
      <c r="C44" s="70"/>
      <c r="D44" s="71"/>
      <c r="E44" s="84"/>
      <c r="F44" s="73"/>
      <c r="G44" s="135"/>
      <c r="H44" s="135"/>
      <c r="I44" s="135"/>
      <c r="J44" s="135"/>
      <c r="K44" s="135">
        <v>16</v>
      </c>
      <c r="L44" s="135"/>
      <c r="M44" s="135"/>
      <c r="N44" s="135"/>
      <c r="O44" s="43"/>
      <c r="P44" s="136"/>
      <c r="Q44" s="136"/>
      <c r="R44" s="137"/>
    </row>
    <row r="45" spans="2:18" ht="13.5" customHeight="1" thickTop="1" thickBot="1" x14ac:dyDescent="0.3">
      <c r="B45" s="98" t="s">
        <v>29</v>
      </c>
      <c r="C45" s="70" t="s">
        <v>120</v>
      </c>
      <c r="D45" s="71">
        <v>1100</v>
      </c>
      <c r="E45" s="85" t="s">
        <v>108</v>
      </c>
      <c r="F45" s="73"/>
      <c r="G45" s="39"/>
      <c r="H45" s="40"/>
      <c r="I45" s="20"/>
      <c r="J45" s="40" t="s">
        <v>22</v>
      </c>
      <c r="K45" s="20"/>
      <c r="L45" s="40"/>
      <c r="M45" s="20"/>
      <c r="N45" s="40"/>
      <c r="O45" s="41"/>
      <c r="P45" s="136">
        <v>12</v>
      </c>
      <c r="Q45" s="136">
        <v>12</v>
      </c>
      <c r="R45" s="137">
        <v>1</v>
      </c>
    </row>
    <row r="46" spans="2:18" s="6" customFormat="1" ht="13.5" customHeight="1" thickTop="1" thickBot="1" x14ac:dyDescent="0.3">
      <c r="B46" s="98"/>
      <c r="C46" s="70"/>
      <c r="D46" s="71"/>
      <c r="E46" s="85"/>
      <c r="F46" s="73"/>
      <c r="G46" s="135"/>
      <c r="H46" s="135"/>
      <c r="I46" s="135">
        <v>12</v>
      </c>
      <c r="J46" s="135"/>
      <c r="K46" s="135"/>
      <c r="L46" s="135"/>
      <c r="M46" s="135"/>
      <c r="N46" s="135"/>
      <c r="O46" s="43"/>
      <c r="P46" s="136"/>
      <c r="Q46" s="136"/>
      <c r="R46" s="137"/>
    </row>
    <row r="47" spans="2:18" ht="13.5" customHeight="1" thickTop="1" thickBot="1" x14ac:dyDescent="0.3">
      <c r="B47" s="95" t="s">
        <v>30</v>
      </c>
      <c r="C47" s="70" t="s">
        <v>111</v>
      </c>
      <c r="D47" s="71"/>
      <c r="E47" s="85" t="s">
        <v>84</v>
      </c>
      <c r="F47" s="73"/>
      <c r="G47" s="39"/>
      <c r="H47" s="40" t="s">
        <v>22</v>
      </c>
      <c r="I47" s="20"/>
      <c r="J47" s="40"/>
      <c r="K47" s="20"/>
      <c r="L47" s="40"/>
      <c r="M47" s="20"/>
      <c r="N47" s="40"/>
      <c r="O47" s="41"/>
      <c r="P47" s="136">
        <v>12</v>
      </c>
      <c r="Q47" s="136">
        <v>12</v>
      </c>
      <c r="R47" s="137">
        <v>1</v>
      </c>
    </row>
    <row r="48" spans="2:18" s="6" customFormat="1" ht="13.5" customHeight="1" thickTop="1" thickBot="1" x14ac:dyDescent="0.3">
      <c r="B48" s="95"/>
      <c r="C48" s="70"/>
      <c r="D48" s="71"/>
      <c r="E48" s="85"/>
      <c r="F48" s="73"/>
      <c r="G48" s="135">
        <v>12</v>
      </c>
      <c r="H48" s="135"/>
      <c r="I48" s="135"/>
      <c r="J48" s="135"/>
      <c r="K48" s="135"/>
      <c r="L48" s="135"/>
      <c r="M48" s="135"/>
      <c r="N48" s="135"/>
      <c r="O48" s="43"/>
      <c r="P48" s="136"/>
      <c r="Q48" s="136"/>
      <c r="R48" s="137"/>
    </row>
    <row r="49" spans="2:18" ht="13.5" customHeight="1" thickTop="1" thickBot="1" x14ac:dyDescent="0.3">
      <c r="B49" s="95" t="s">
        <v>31</v>
      </c>
      <c r="C49" s="70" t="s">
        <v>121</v>
      </c>
      <c r="D49" s="71"/>
      <c r="E49" s="85" t="s">
        <v>87</v>
      </c>
      <c r="F49" s="73"/>
      <c r="G49" s="39"/>
      <c r="H49" s="40"/>
      <c r="I49" s="20"/>
      <c r="J49" s="40" t="s">
        <v>24</v>
      </c>
      <c r="K49" s="20"/>
      <c r="L49" s="40" t="s">
        <v>28</v>
      </c>
      <c r="M49" s="20"/>
      <c r="N49" s="40"/>
      <c r="O49" s="41"/>
      <c r="P49" s="136">
        <v>10</v>
      </c>
      <c r="Q49" s="136">
        <v>10</v>
      </c>
      <c r="R49" s="137">
        <v>2</v>
      </c>
    </row>
    <row r="50" spans="2:18" s="6" customFormat="1" ht="13.5" customHeight="1" thickTop="1" thickBot="1" x14ac:dyDescent="0.3">
      <c r="B50" s="95"/>
      <c r="C50" s="70"/>
      <c r="D50" s="71"/>
      <c r="E50" s="85"/>
      <c r="F50" s="73"/>
      <c r="G50" s="135"/>
      <c r="H50" s="135"/>
      <c r="I50" s="135">
        <v>7</v>
      </c>
      <c r="J50" s="135"/>
      <c r="K50" s="135">
        <v>3</v>
      </c>
      <c r="L50" s="135"/>
      <c r="M50" s="135"/>
      <c r="N50" s="135"/>
      <c r="O50" s="43"/>
      <c r="P50" s="136"/>
      <c r="Q50" s="136"/>
      <c r="R50" s="137"/>
    </row>
    <row r="51" spans="2:18" ht="13.5" customHeight="1" thickTop="1" thickBot="1" x14ac:dyDescent="0.3">
      <c r="B51" s="98" t="s">
        <v>32</v>
      </c>
      <c r="C51" s="70" t="s">
        <v>147</v>
      </c>
      <c r="D51" s="71"/>
      <c r="E51" s="85" t="s">
        <v>143</v>
      </c>
      <c r="F51" s="73"/>
      <c r="G51" s="39"/>
      <c r="H51" s="40"/>
      <c r="I51" s="20"/>
      <c r="J51" s="40"/>
      <c r="K51" s="20"/>
      <c r="L51" s="40" t="s">
        <v>23</v>
      </c>
      <c r="M51" s="20"/>
      <c r="N51" s="40"/>
      <c r="O51" s="41"/>
      <c r="P51" s="136">
        <v>8</v>
      </c>
      <c r="Q51" s="136">
        <v>8</v>
      </c>
      <c r="R51" s="137">
        <v>1</v>
      </c>
    </row>
    <row r="52" spans="2:18" s="6" customFormat="1" ht="13.5" customHeight="1" thickTop="1" thickBot="1" x14ac:dyDescent="0.3">
      <c r="B52" s="98"/>
      <c r="C52" s="70"/>
      <c r="D52" s="71"/>
      <c r="E52" s="85"/>
      <c r="F52" s="73"/>
      <c r="G52" s="135"/>
      <c r="H52" s="135"/>
      <c r="I52" s="135"/>
      <c r="J52" s="135"/>
      <c r="K52" s="135">
        <v>8</v>
      </c>
      <c r="L52" s="135"/>
      <c r="M52" s="135"/>
      <c r="N52" s="135"/>
      <c r="O52" s="43"/>
      <c r="P52" s="136"/>
      <c r="Q52" s="136"/>
      <c r="R52" s="137"/>
    </row>
    <row r="53" spans="2:18" ht="13.5" customHeight="1" thickTop="1" thickBot="1" x14ac:dyDescent="0.3">
      <c r="B53" s="95" t="s">
        <v>33</v>
      </c>
      <c r="C53" s="79" t="s">
        <v>116</v>
      </c>
      <c r="D53" s="78"/>
      <c r="E53" s="84" t="s">
        <v>113</v>
      </c>
      <c r="F53" s="80"/>
      <c r="G53" s="39"/>
      <c r="H53" s="40" t="s">
        <v>25</v>
      </c>
      <c r="I53" s="20"/>
      <c r="J53" s="40"/>
      <c r="K53" s="39"/>
      <c r="L53" s="47"/>
      <c r="M53" s="20"/>
      <c r="N53" s="40"/>
      <c r="O53" s="41"/>
      <c r="P53" s="113">
        <v>6</v>
      </c>
      <c r="Q53" s="113">
        <v>6</v>
      </c>
      <c r="R53" s="111">
        <v>1</v>
      </c>
    </row>
    <row r="54" spans="2:18" s="6" customFormat="1" ht="13.5" customHeight="1" thickTop="1" thickBot="1" x14ac:dyDescent="0.3">
      <c r="B54" s="95"/>
      <c r="C54" s="79"/>
      <c r="D54" s="78"/>
      <c r="E54" s="84"/>
      <c r="F54" s="80"/>
      <c r="G54" s="131">
        <v>6</v>
      </c>
      <c r="H54" s="131"/>
      <c r="I54" s="131"/>
      <c r="J54" s="131"/>
      <c r="K54" s="131"/>
      <c r="L54" s="131"/>
      <c r="M54" s="131"/>
      <c r="N54" s="131"/>
      <c r="O54" s="34"/>
      <c r="P54" s="113"/>
      <c r="Q54" s="113"/>
      <c r="R54" s="111"/>
    </row>
    <row r="55" spans="2:18" ht="13.5" customHeight="1" thickTop="1" thickBot="1" x14ac:dyDescent="0.3">
      <c r="B55" s="95" t="s">
        <v>34</v>
      </c>
      <c r="C55" s="77" t="s">
        <v>148</v>
      </c>
      <c r="D55" s="78"/>
      <c r="E55" s="84" t="s">
        <v>93</v>
      </c>
      <c r="F55" s="80"/>
      <c r="G55" s="39"/>
      <c r="H55" s="40"/>
      <c r="I55" s="20"/>
      <c r="J55" s="40"/>
      <c r="K55" s="20"/>
      <c r="L55" s="40" t="s">
        <v>26</v>
      </c>
      <c r="M55" s="20"/>
      <c r="N55" s="40"/>
      <c r="O55" s="41"/>
      <c r="P55" s="113">
        <v>5</v>
      </c>
      <c r="Q55" s="113">
        <v>5</v>
      </c>
      <c r="R55" s="111">
        <v>1</v>
      </c>
    </row>
    <row r="56" spans="2:18" s="6" customFormat="1" ht="13.5" customHeight="1" thickTop="1" thickBot="1" x14ac:dyDescent="0.3">
      <c r="B56" s="95"/>
      <c r="C56" s="77"/>
      <c r="D56" s="78"/>
      <c r="E56" s="84"/>
      <c r="F56" s="80"/>
      <c r="G56" s="131"/>
      <c r="H56" s="131"/>
      <c r="I56" s="131"/>
      <c r="J56" s="131"/>
      <c r="K56" s="131">
        <v>5</v>
      </c>
      <c r="L56" s="131"/>
      <c r="M56" s="131"/>
      <c r="N56" s="131"/>
      <c r="O56" s="38"/>
      <c r="P56" s="113"/>
      <c r="Q56" s="113"/>
      <c r="R56" s="111"/>
    </row>
    <row r="57" spans="2:18" ht="13.5" customHeight="1" thickTop="1" thickBot="1" x14ac:dyDescent="0.3">
      <c r="B57" s="98" t="s">
        <v>35</v>
      </c>
      <c r="C57" s="77"/>
      <c r="D57" s="78"/>
      <c r="E57" s="84"/>
      <c r="F57" s="80"/>
      <c r="G57" s="39"/>
      <c r="H57" s="40"/>
      <c r="I57" s="20"/>
      <c r="J57" s="40"/>
      <c r="K57" s="20"/>
      <c r="L57" s="40"/>
      <c r="M57" s="20"/>
      <c r="N57" s="40"/>
      <c r="O57" s="41"/>
      <c r="P57" s="113"/>
      <c r="Q57" s="113"/>
      <c r="R57" s="111"/>
    </row>
    <row r="58" spans="2:18" s="6" customFormat="1" ht="13.5" customHeight="1" thickTop="1" thickBot="1" x14ac:dyDescent="0.3">
      <c r="B58" s="98"/>
      <c r="C58" s="77"/>
      <c r="D58" s="78"/>
      <c r="E58" s="84"/>
      <c r="F58" s="80"/>
      <c r="G58" s="131"/>
      <c r="H58" s="131"/>
      <c r="I58" s="131"/>
      <c r="J58" s="131"/>
      <c r="K58" s="131"/>
      <c r="L58" s="131"/>
      <c r="M58" s="131"/>
      <c r="N58" s="131"/>
      <c r="O58" s="38"/>
      <c r="P58" s="113"/>
      <c r="Q58" s="113"/>
      <c r="R58" s="111"/>
    </row>
    <row r="59" spans="2:18" ht="13.5" customHeight="1" thickTop="1" thickBot="1" x14ac:dyDescent="0.3">
      <c r="B59" s="98" t="s">
        <v>36</v>
      </c>
      <c r="C59" s="70"/>
      <c r="D59" s="71"/>
      <c r="E59" s="85"/>
      <c r="F59" s="73"/>
      <c r="G59" s="39"/>
      <c r="H59" s="40"/>
      <c r="I59" s="20"/>
      <c r="J59" s="40"/>
      <c r="K59" s="20"/>
      <c r="L59" s="40"/>
      <c r="M59" s="20"/>
      <c r="N59" s="40"/>
      <c r="O59" s="41"/>
      <c r="P59" s="136"/>
      <c r="Q59" s="136"/>
      <c r="R59" s="137"/>
    </row>
    <row r="60" spans="2:18" s="6" customFormat="1" ht="13.5" customHeight="1" thickTop="1" thickBot="1" x14ac:dyDescent="0.3">
      <c r="B60" s="98"/>
      <c r="C60" s="70"/>
      <c r="D60" s="71"/>
      <c r="E60" s="85"/>
      <c r="F60" s="73"/>
      <c r="G60" s="135"/>
      <c r="H60" s="135"/>
      <c r="I60" s="135"/>
      <c r="J60" s="135"/>
      <c r="K60" s="135"/>
      <c r="L60" s="135"/>
      <c r="M60" s="135"/>
      <c r="N60" s="135"/>
      <c r="O60" s="43"/>
      <c r="P60" s="136"/>
      <c r="Q60" s="136"/>
      <c r="R60" s="137"/>
    </row>
    <row r="61" spans="2:18" ht="13.5" customHeight="1" thickTop="1" thickBot="1" x14ac:dyDescent="0.3">
      <c r="B61" s="95" t="s">
        <v>37</v>
      </c>
      <c r="C61" s="79"/>
      <c r="D61" s="78"/>
      <c r="E61" s="84"/>
      <c r="F61" s="80"/>
      <c r="G61" s="39"/>
      <c r="H61" s="40"/>
      <c r="I61" s="20"/>
      <c r="J61" s="40"/>
      <c r="K61" s="39"/>
      <c r="L61" s="47"/>
      <c r="M61" s="20"/>
      <c r="N61" s="40"/>
      <c r="O61" s="41"/>
      <c r="P61" s="113"/>
      <c r="Q61" s="113"/>
      <c r="R61" s="111"/>
    </row>
    <row r="62" spans="2:18" s="6" customFormat="1" ht="13.5" customHeight="1" thickTop="1" thickBot="1" x14ac:dyDescent="0.3">
      <c r="B62" s="95"/>
      <c r="C62" s="79"/>
      <c r="D62" s="78"/>
      <c r="E62" s="84"/>
      <c r="F62" s="80"/>
      <c r="G62" s="131"/>
      <c r="H62" s="131"/>
      <c r="I62" s="131"/>
      <c r="J62" s="131"/>
      <c r="K62" s="131"/>
      <c r="L62" s="131"/>
      <c r="M62" s="131"/>
      <c r="N62" s="131"/>
      <c r="O62" s="34"/>
      <c r="P62" s="113"/>
      <c r="Q62" s="113"/>
      <c r="R62" s="111"/>
    </row>
    <row r="63" spans="2:18" ht="13.5" customHeight="1" thickTop="1" thickBot="1" x14ac:dyDescent="0.3">
      <c r="B63" s="95" t="s">
        <v>38</v>
      </c>
      <c r="C63" s="77"/>
      <c r="D63" s="78"/>
      <c r="E63" s="84"/>
      <c r="F63" s="80"/>
      <c r="G63" s="39"/>
      <c r="H63" s="40"/>
      <c r="I63" s="20"/>
      <c r="J63" s="40"/>
      <c r="K63" s="20"/>
      <c r="L63" s="40"/>
      <c r="M63" s="20"/>
      <c r="N63" s="40"/>
      <c r="O63" s="41"/>
      <c r="P63" s="113"/>
      <c r="Q63" s="113"/>
      <c r="R63" s="111"/>
    </row>
    <row r="64" spans="2:18" s="6" customFormat="1" ht="13.5" customHeight="1" thickTop="1" thickBot="1" x14ac:dyDescent="0.3">
      <c r="B64" s="95"/>
      <c r="C64" s="77"/>
      <c r="D64" s="78"/>
      <c r="E64" s="84"/>
      <c r="F64" s="80"/>
      <c r="G64" s="131"/>
      <c r="H64" s="131"/>
      <c r="I64" s="131"/>
      <c r="J64" s="131"/>
      <c r="K64" s="131"/>
      <c r="L64" s="131"/>
      <c r="M64" s="131"/>
      <c r="N64" s="131"/>
      <c r="O64" s="38"/>
      <c r="P64" s="113"/>
      <c r="Q64" s="113"/>
      <c r="R64" s="111"/>
    </row>
    <row r="65" spans="2:18" ht="13.5" customHeight="1" thickTop="1" thickBot="1" x14ac:dyDescent="0.3">
      <c r="B65" s="98" t="s">
        <v>39</v>
      </c>
      <c r="C65" s="77"/>
      <c r="D65" s="78"/>
      <c r="E65" s="84"/>
      <c r="F65" s="80"/>
      <c r="G65" s="39"/>
      <c r="H65" s="40"/>
      <c r="I65" s="20"/>
      <c r="J65" s="40"/>
      <c r="K65" s="20"/>
      <c r="L65" s="40"/>
      <c r="M65" s="20"/>
      <c r="N65" s="40"/>
      <c r="O65" s="41"/>
      <c r="P65" s="113"/>
      <c r="Q65" s="113"/>
      <c r="R65" s="111"/>
    </row>
    <row r="66" spans="2:18" s="6" customFormat="1" ht="13.5" customHeight="1" thickTop="1" thickBot="1" x14ac:dyDescent="0.3">
      <c r="B66" s="98"/>
      <c r="C66" s="77"/>
      <c r="D66" s="78"/>
      <c r="E66" s="84"/>
      <c r="F66" s="80"/>
      <c r="G66" s="131"/>
      <c r="H66" s="131"/>
      <c r="I66" s="131"/>
      <c r="J66" s="131"/>
      <c r="K66" s="131"/>
      <c r="L66" s="131"/>
      <c r="M66" s="131"/>
      <c r="N66" s="131"/>
      <c r="O66" s="38"/>
      <c r="P66" s="113"/>
      <c r="Q66" s="113"/>
      <c r="R66" s="111"/>
    </row>
    <row r="67" spans="2:18" ht="13.5" customHeight="1" thickTop="1" thickBot="1" x14ac:dyDescent="0.3">
      <c r="B67" s="98" t="s">
        <v>40</v>
      </c>
      <c r="C67" s="77"/>
      <c r="D67" s="78"/>
      <c r="E67" s="84"/>
      <c r="F67" s="80"/>
      <c r="G67" s="39"/>
      <c r="H67" s="40"/>
      <c r="I67" s="20"/>
      <c r="J67" s="40"/>
      <c r="K67" s="20"/>
      <c r="L67" s="40"/>
      <c r="M67" s="20"/>
      <c r="N67" s="40"/>
      <c r="O67" s="41"/>
      <c r="P67" s="113"/>
      <c r="Q67" s="113"/>
      <c r="R67" s="111"/>
    </row>
    <row r="68" spans="2:18" s="6" customFormat="1" ht="13.5" customHeight="1" thickTop="1" thickBot="1" x14ac:dyDescent="0.3">
      <c r="B68" s="98"/>
      <c r="C68" s="77"/>
      <c r="D68" s="78"/>
      <c r="E68" s="84"/>
      <c r="F68" s="80"/>
      <c r="G68" s="131"/>
      <c r="H68" s="131"/>
      <c r="I68" s="131"/>
      <c r="J68" s="131"/>
      <c r="K68" s="131"/>
      <c r="L68" s="131"/>
      <c r="M68" s="131"/>
      <c r="N68" s="131"/>
      <c r="O68" s="38"/>
      <c r="P68" s="113"/>
      <c r="Q68" s="113"/>
      <c r="R68" s="111"/>
    </row>
    <row r="69" spans="2:18" ht="13.5" customHeight="1" thickTop="1" thickBot="1" x14ac:dyDescent="0.3">
      <c r="B69" s="95" t="s">
        <v>41</v>
      </c>
      <c r="C69" s="70"/>
      <c r="D69" s="71"/>
      <c r="E69" s="84"/>
      <c r="F69" s="73"/>
      <c r="G69" s="39"/>
      <c r="H69" s="40"/>
      <c r="I69" s="20"/>
      <c r="J69" s="40"/>
      <c r="K69" s="20"/>
      <c r="L69" s="40"/>
      <c r="M69" s="20"/>
      <c r="N69" s="40"/>
      <c r="O69" s="41"/>
      <c r="P69" s="136"/>
      <c r="Q69" s="136"/>
      <c r="R69" s="137"/>
    </row>
    <row r="70" spans="2:18" s="6" customFormat="1" ht="13.5" customHeight="1" thickTop="1" thickBot="1" x14ac:dyDescent="0.3">
      <c r="B70" s="95"/>
      <c r="C70" s="70"/>
      <c r="D70" s="71"/>
      <c r="E70" s="84"/>
      <c r="F70" s="73"/>
      <c r="G70" s="135"/>
      <c r="H70" s="135"/>
      <c r="I70" s="135"/>
      <c r="J70" s="135"/>
      <c r="K70" s="135"/>
      <c r="L70" s="135"/>
      <c r="M70" s="135"/>
      <c r="N70" s="135"/>
      <c r="O70" s="43"/>
      <c r="P70" s="136"/>
      <c r="Q70" s="136"/>
      <c r="R70" s="137"/>
    </row>
    <row r="71" spans="2:18" ht="13.8" thickTop="1" x14ac:dyDescent="0.25"/>
  </sheetData>
  <sheetProtection selectLockedCells="1" selectUnlockedCells="1"/>
  <mergeCells count="404">
    <mergeCell ref="Q69:Q70"/>
    <mergeCell ref="R69:R70"/>
    <mergeCell ref="G70:H70"/>
    <mergeCell ref="I70:J70"/>
    <mergeCell ref="K70:L70"/>
    <mergeCell ref="M70:N70"/>
    <mergeCell ref="B69:B70"/>
    <mergeCell ref="C69:C70"/>
    <mergeCell ref="D69:D70"/>
    <mergeCell ref="E69:E70"/>
    <mergeCell ref="F69:F70"/>
    <mergeCell ref="P69:P70"/>
    <mergeCell ref="Q67:Q68"/>
    <mergeCell ref="R67:R68"/>
    <mergeCell ref="G68:H68"/>
    <mergeCell ref="I68:J68"/>
    <mergeCell ref="K68:L68"/>
    <mergeCell ref="M68:N68"/>
    <mergeCell ref="B67:B68"/>
    <mergeCell ref="C67:C68"/>
    <mergeCell ref="D67:D68"/>
    <mergeCell ref="E67:E68"/>
    <mergeCell ref="F67:F68"/>
    <mergeCell ref="P67:P68"/>
    <mergeCell ref="Q65:Q66"/>
    <mergeCell ref="R65:R66"/>
    <mergeCell ref="G66:H66"/>
    <mergeCell ref="I66:J66"/>
    <mergeCell ref="K66:L66"/>
    <mergeCell ref="M66:N66"/>
    <mergeCell ref="B65:B66"/>
    <mergeCell ref="C65:C66"/>
    <mergeCell ref="D65:D66"/>
    <mergeCell ref="E65:E66"/>
    <mergeCell ref="F65:F66"/>
    <mergeCell ref="P65:P66"/>
    <mergeCell ref="Q63:Q64"/>
    <mergeCell ref="R63:R64"/>
    <mergeCell ref="G64:H64"/>
    <mergeCell ref="I64:J64"/>
    <mergeCell ref="K64:L64"/>
    <mergeCell ref="M64:N64"/>
    <mergeCell ref="B63:B64"/>
    <mergeCell ref="C63:C64"/>
    <mergeCell ref="D63:D64"/>
    <mergeCell ref="E63:E64"/>
    <mergeCell ref="F63:F64"/>
    <mergeCell ref="P63:P64"/>
    <mergeCell ref="Q61:Q62"/>
    <mergeCell ref="R61:R62"/>
    <mergeCell ref="G62:H62"/>
    <mergeCell ref="I62:J62"/>
    <mergeCell ref="K62:L62"/>
    <mergeCell ref="M62:N62"/>
    <mergeCell ref="B61:B62"/>
    <mergeCell ref="C61:C62"/>
    <mergeCell ref="D61:D62"/>
    <mergeCell ref="E61:E62"/>
    <mergeCell ref="F61:F62"/>
    <mergeCell ref="P61:P62"/>
    <mergeCell ref="Q59:Q60"/>
    <mergeCell ref="R59:R60"/>
    <mergeCell ref="G60:H60"/>
    <mergeCell ref="I60:J60"/>
    <mergeCell ref="K60:L60"/>
    <mergeCell ref="M60:N60"/>
    <mergeCell ref="B59:B60"/>
    <mergeCell ref="C59:C60"/>
    <mergeCell ref="D59:D60"/>
    <mergeCell ref="E59:E60"/>
    <mergeCell ref="F59:F60"/>
    <mergeCell ref="P59:P60"/>
    <mergeCell ref="Q57:Q58"/>
    <mergeCell ref="R57:R58"/>
    <mergeCell ref="G58:H58"/>
    <mergeCell ref="I58:J58"/>
    <mergeCell ref="K58:L58"/>
    <mergeCell ref="M58:N58"/>
    <mergeCell ref="B57:B58"/>
    <mergeCell ref="C57:C58"/>
    <mergeCell ref="D57:D58"/>
    <mergeCell ref="E57:E58"/>
    <mergeCell ref="F57:F58"/>
    <mergeCell ref="P57:P58"/>
    <mergeCell ref="Q55:Q56"/>
    <mergeCell ref="R55:R56"/>
    <mergeCell ref="G56:H56"/>
    <mergeCell ref="I56:J56"/>
    <mergeCell ref="K56:L56"/>
    <mergeCell ref="M56:N56"/>
    <mergeCell ref="B55:B56"/>
    <mergeCell ref="C55:C56"/>
    <mergeCell ref="D55:D56"/>
    <mergeCell ref="E55:E56"/>
    <mergeCell ref="F55:F56"/>
    <mergeCell ref="P55:P56"/>
    <mergeCell ref="Q53:Q54"/>
    <mergeCell ref="R53:R54"/>
    <mergeCell ref="G54:H54"/>
    <mergeCell ref="I54:J54"/>
    <mergeCell ref="K54:L54"/>
    <mergeCell ref="M54:N54"/>
    <mergeCell ref="B53:B54"/>
    <mergeCell ref="C53:C54"/>
    <mergeCell ref="D53:D54"/>
    <mergeCell ref="E53:E54"/>
    <mergeCell ref="F53:F54"/>
    <mergeCell ref="P53:P54"/>
    <mergeCell ref="Q51:Q52"/>
    <mergeCell ref="R51:R52"/>
    <mergeCell ref="G52:H52"/>
    <mergeCell ref="I52:J52"/>
    <mergeCell ref="K52:L52"/>
    <mergeCell ref="M52:N52"/>
    <mergeCell ref="B51:B52"/>
    <mergeCell ref="C51:C52"/>
    <mergeCell ref="D51:D52"/>
    <mergeCell ref="E51:E52"/>
    <mergeCell ref="F51:F52"/>
    <mergeCell ref="P51:P52"/>
    <mergeCell ref="Q49:Q50"/>
    <mergeCell ref="R49:R50"/>
    <mergeCell ref="G50:H50"/>
    <mergeCell ref="I50:J50"/>
    <mergeCell ref="K50:L50"/>
    <mergeCell ref="M50:N50"/>
    <mergeCell ref="B49:B50"/>
    <mergeCell ref="C49:C50"/>
    <mergeCell ref="D49:D50"/>
    <mergeCell ref="E49:E50"/>
    <mergeCell ref="F49:F50"/>
    <mergeCell ref="P49:P50"/>
    <mergeCell ref="Q47:Q48"/>
    <mergeCell ref="R47:R48"/>
    <mergeCell ref="G48:H48"/>
    <mergeCell ref="I48:J48"/>
    <mergeCell ref="K48:L48"/>
    <mergeCell ref="M48:N48"/>
    <mergeCell ref="B47:B48"/>
    <mergeCell ref="C47:C48"/>
    <mergeCell ref="D47:D48"/>
    <mergeCell ref="E47:E48"/>
    <mergeCell ref="F47:F48"/>
    <mergeCell ref="P47:P48"/>
    <mergeCell ref="Q45:Q46"/>
    <mergeCell ref="R45:R46"/>
    <mergeCell ref="G46:H46"/>
    <mergeCell ref="I46:J46"/>
    <mergeCell ref="K46:L46"/>
    <mergeCell ref="M46:N46"/>
    <mergeCell ref="B45:B46"/>
    <mergeCell ref="C45:C46"/>
    <mergeCell ref="D45:D46"/>
    <mergeCell ref="E45:E46"/>
    <mergeCell ref="F45:F46"/>
    <mergeCell ref="P45:P46"/>
    <mergeCell ref="Q43:Q44"/>
    <mergeCell ref="R43:R44"/>
    <mergeCell ref="G44:H44"/>
    <mergeCell ref="I44:J44"/>
    <mergeCell ref="K44:L44"/>
    <mergeCell ref="M44:N44"/>
    <mergeCell ref="B43:B44"/>
    <mergeCell ref="C43:C44"/>
    <mergeCell ref="D43:D44"/>
    <mergeCell ref="E43:E44"/>
    <mergeCell ref="F43:F44"/>
    <mergeCell ref="P43:P44"/>
    <mergeCell ref="Q41:Q42"/>
    <mergeCell ref="R41:R42"/>
    <mergeCell ref="G42:H42"/>
    <mergeCell ref="I42:J42"/>
    <mergeCell ref="K42:L42"/>
    <mergeCell ref="M42:N42"/>
    <mergeCell ref="B41:B42"/>
    <mergeCell ref="C41:C42"/>
    <mergeCell ref="D41:D42"/>
    <mergeCell ref="E41:E42"/>
    <mergeCell ref="F41:F42"/>
    <mergeCell ref="P41:P42"/>
    <mergeCell ref="Q39:Q40"/>
    <mergeCell ref="R39:R40"/>
    <mergeCell ref="G40:H40"/>
    <mergeCell ref="I40:J40"/>
    <mergeCell ref="K40:L40"/>
    <mergeCell ref="M40:N40"/>
    <mergeCell ref="B39:B40"/>
    <mergeCell ref="C39:C40"/>
    <mergeCell ref="D39:D40"/>
    <mergeCell ref="E39:E40"/>
    <mergeCell ref="F39:F40"/>
    <mergeCell ref="P39:P40"/>
    <mergeCell ref="Q37:Q38"/>
    <mergeCell ref="R37:R38"/>
    <mergeCell ref="G38:H38"/>
    <mergeCell ref="I38:J38"/>
    <mergeCell ref="K38:L38"/>
    <mergeCell ref="M38:N38"/>
    <mergeCell ref="B37:B38"/>
    <mergeCell ref="C37:C38"/>
    <mergeCell ref="D37:D38"/>
    <mergeCell ref="E37:E38"/>
    <mergeCell ref="F37:F38"/>
    <mergeCell ref="P37:P38"/>
    <mergeCell ref="Q35:Q36"/>
    <mergeCell ref="R35:R36"/>
    <mergeCell ref="G36:H36"/>
    <mergeCell ref="I36:J36"/>
    <mergeCell ref="K36:L36"/>
    <mergeCell ref="M36:N36"/>
    <mergeCell ref="B35:B36"/>
    <mergeCell ref="C35:C36"/>
    <mergeCell ref="D35:D36"/>
    <mergeCell ref="E35:E36"/>
    <mergeCell ref="F35:F36"/>
    <mergeCell ref="P35:P36"/>
    <mergeCell ref="Q33:Q34"/>
    <mergeCell ref="R33:R34"/>
    <mergeCell ref="G34:H34"/>
    <mergeCell ref="I34:J34"/>
    <mergeCell ref="K34:L34"/>
    <mergeCell ref="M34:N34"/>
    <mergeCell ref="B33:B34"/>
    <mergeCell ref="C33:C34"/>
    <mergeCell ref="D33:D34"/>
    <mergeCell ref="E33:E34"/>
    <mergeCell ref="F33:F34"/>
    <mergeCell ref="P33:P34"/>
    <mergeCell ref="Q31:Q32"/>
    <mergeCell ref="R31:R32"/>
    <mergeCell ref="G32:H32"/>
    <mergeCell ref="I32:J32"/>
    <mergeCell ref="K32:L32"/>
    <mergeCell ref="M32:N32"/>
    <mergeCell ref="B31:B32"/>
    <mergeCell ref="C31:C32"/>
    <mergeCell ref="D31:D32"/>
    <mergeCell ref="E31:E32"/>
    <mergeCell ref="F31:F32"/>
    <mergeCell ref="P31:P32"/>
    <mergeCell ref="Q29:Q30"/>
    <mergeCell ref="R29:R30"/>
    <mergeCell ref="G30:H30"/>
    <mergeCell ref="I30:J30"/>
    <mergeCell ref="K30:L30"/>
    <mergeCell ref="M30:N30"/>
    <mergeCell ref="B29:B30"/>
    <mergeCell ref="C29:C30"/>
    <mergeCell ref="D29:D30"/>
    <mergeCell ref="E29:E30"/>
    <mergeCell ref="F29:F30"/>
    <mergeCell ref="P29:P30"/>
    <mergeCell ref="Q27:Q28"/>
    <mergeCell ref="R27:R28"/>
    <mergeCell ref="G28:H28"/>
    <mergeCell ref="I28:J28"/>
    <mergeCell ref="K28:L28"/>
    <mergeCell ref="M28:N28"/>
    <mergeCell ref="B27:B28"/>
    <mergeCell ref="C27:C28"/>
    <mergeCell ref="D27:D28"/>
    <mergeCell ref="E27:E28"/>
    <mergeCell ref="F27:F28"/>
    <mergeCell ref="P27:P28"/>
    <mergeCell ref="Q25:Q26"/>
    <mergeCell ref="R25:R26"/>
    <mergeCell ref="G26:H26"/>
    <mergeCell ref="I26:J26"/>
    <mergeCell ref="K26:L26"/>
    <mergeCell ref="M26:N26"/>
    <mergeCell ref="B25:B26"/>
    <mergeCell ref="C25:C26"/>
    <mergeCell ref="D25:D26"/>
    <mergeCell ref="E25:E26"/>
    <mergeCell ref="F25:F26"/>
    <mergeCell ref="P25:P26"/>
    <mergeCell ref="Q23:Q24"/>
    <mergeCell ref="R23:R24"/>
    <mergeCell ref="G24:H24"/>
    <mergeCell ref="I24:J24"/>
    <mergeCell ref="K24:L24"/>
    <mergeCell ref="M24:N24"/>
    <mergeCell ref="B23:B24"/>
    <mergeCell ref="C23:C24"/>
    <mergeCell ref="D23:D24"/>
    <mergeCell ref="E23:E24"/>
    <mergeCell ref="F23:F24"/>
    <mergeCell ref="P23:P24"/>
    <mergeCell ref="Q21:Q22"/>
    <mergeCell ref="R21:R22"/>
    <mergeCell ref="G22:H22"/>
    <mergeCell ref="I22:J22"/>
    <mergeCell ref="K22:L22"/>
    <mergeCell ref="M22:N22"/>
    <mergeCell ref="B21:B22"/>
    <mergeCell ref="C21:C22"/>
    <mergeCell ref="D21:D22"/>
    <mergeCell ref="E21:E22"/>
    <mergeCell ref="F21:F22"/>
    <mergeCell ref="P21:P22"/>
    <mergeCell ref="Q19:Q20"/>
    <mergeCell ref="R19:R20"/>
    <mergeCell ref="G20:H20"/>
    <mergeCell ref="I20:J20"/>
    <mergeCell ref="K20:L20"/>
    <mergeCell ref="M20:N20"/>
    <mergeCell ref="B19:B20"/>
    <mergeCell ref="C19:C20"/>
    <mergeCell ref="D19:D20"/>
    <mergeCell ref="E19:E20"/>
    <mergeCell ref="F19:F20"/>
    <mergeCell ref="P19:P20"/>
    <mergeCell ref="Q17:Q18"/>
    <mergeCell ref="R17:R18"/>
    <mergeCell ref="G18:H18"/>
    <mergeCell ref="I18:J18"/>
    <mergeCell ref="K18:L18"/>
    <mergeCell ref="M18:N18"/>
    <mergeCell ref="B17:B18"/>
    <mergeCell ref="C17:C18"/>
    <mergeCell ref="D17:D18"/>
    <mergeCell ref="E17:E18"/>
    <mergeCell ref="F17:F18"/>
    <mergeCell ref="P17:P18"/>
    <mergeCell ref="Q15:Q16"/>
    <mergeCell ref="R15:R16"/>
    <mergeCell ref="G16:H16"/>
    <mergeCell ref="I16:J16"/>
    <mergeCell ref="K16:L16"/>
    <mergeCell ref="M16:N16"/>
    <mergeCell ref="B15:B16"/>
    <mergeCell ref="C15:C16"/>
    <mergeCell ref="D15:D16"/>
    <mergeCell ref="E15:E16"/>
    <mergeCell ref="F15:F16"/>
    <mergeCell ref="P15:P16"/>
    <mergeCell ref="Q13:Q14"/>
    <mergeCell ref="R13:R14"/>
    <mergeCell ref="G14:H14"/>
    <mergeCell ref="I14:J14"/>
    <mergeCell ref="K14:L14"/>
    <mergeCell ref="M14:N14"/>
    <mergeCell ref="B13:B14"/>
    <mergeCell ref="C13:C14"/>
    <mergeCell ref="D13:D14"/>
    <mergeCell ref="E13:E14"/>
    <mergeCell ref="F13:F14"/>
    <mergeCell ref="P13:P14"/>
    <mergeCell ref="Q11:Q12"/>
    <mergeCell ref="R11:R12"/>
    <mergeCell ref="G12:H12"/>
    <mergeCell ref="I12:J12"/>
    <mergeCell ref="K12:L12"/>
    <mergeCell ref="M12:N12"/>
    <mergeCell ref="B11:B12"/>
    <mergeCell ref="C11:C12"/>
    <mergeCell ref="D11:D12"/>
    <mergeCell ref="E11:E12"/>
    <mergeCell ref="F11:F12"/>
    <mergeCell ref="P11:P12"/>
    <mergeCell ref="Q9:Q10"/>
    <mergeCell ref="R9:R10"/>
    <mergeCell ref="G10:H10"/>
    <mergeCell ref="I10:J10"/>
    <mergeCell ref="K10:L10"/>
    <mergeCell ref="M10:N10"/>
    <mergeCell ref="B9:B10"/>
    <mergeCell ref="C9:C10"/>
    <mergeCell ref="D9:D10"/>
    <mergeCell ref="E9:E10"/>
    <mergeCell ref="F9:F10"/>
    <mergeCell ref="P9:P10"/>
    <mergeCell ref="P7:P8"/>
    <mergeCell ref="Q7:Q8"/>
    <mergeCell ref="R7:R8"/>
    <mergeCell ref="G8:H8"/>
    <mergeCell ref="I8:J8"/>
    <mergeCell ref="K8:L8"/>
    <mergeCell ref="M8:N8"/>
    <mergeCell ref="B7:B8"/>
    <mergeCell ref="C7:C8"/>
    <mergeCell ref="D7:D8"/>
    <mergeCell ref="E7:E8"/>
    <mergeCell ref="F7:F8"/>
    <mergeCell ref="B4:B6"/>
    <mergeCell ref="P4:P6"/>
    <mergeCell ref="Q4:Q6"/>
    <mergeCell ref="R4:R6"/>
    <mergeCell ref="I6:J6"/>
    <mergeCell ref="K6:L6"/>
    <mergeCell ref="M6:N6"/>
    <mergeCell ref="I4:I5"/>
    <mergeCell ref="N4:N5"/>
    <mergeCell ref="C4:C6"/>
    <mergeCell ref="D4:D6"/>
    <mergeCell ref="E4:E6"/>
    <mergeCell ref="F4:F6"/>
    <mergeCell ref="G4:G5"/>
    <mergeCell ref="G6:H6"/>
    <mergeCell ref="H4:H5"/>
    <mergeCell ref="J4:J5"/>
    <mergeCell ref="K4:K5"/>
    <mergeCell ref="L4:L5"/>
    <mergeCell ref="M4:M5"/>
  </mergeCells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9"/>
  </sheetPr>
  <dimension ref="A1:R107"/>
  <sheetViews>
    <sheetView topLeftCell="A55" zoomScale="140" zoomScaleNormal="140" workbookViewId="0">
      <selection activeCell="C73" activeCellId="1" sqref="C73:C74 C73:C74"/>
    </sheetView>
  </sheetViews>
  <sheetFormatPr defaultRowHeight="13.2" x14ac:dyDescent="0.25"/>
  <cols>
    <col min="1" max="1" width="1.6640625" customWidth="1"/>
    <col min="2" max="2" width="3.88671875" customWidth="1"/>
    <col min="3" max="3" width="22.77734375" customWidth="1"/>
    <col min="4" max="4" width="7.109375" customWidth="1"/>
    <col min="5" max="5" width="24.5546875" style="2" customWidth="1"/>
    <col min="6" max="6" width="7.33203125" customWidth="1"/>
    <col min="7" max="7" width="5.6640625" style="1" customWidth="1"/>
    <col min="8" max="8" width="3.109375" style="3" customWidth="1"/>
    <col min="9" max="9" width="5.44140625" style="1" customWidth="1"/>
    <col min="10" max="10" width="2.88671875" style="3" customWidth="1"/>
    <col min="11" max="11" width="5.21875" style="1" customWidth="1"/>
    <col min="12" max="12" width="3" style="3" customWidth="1"/>
    <col min="13" max="13" width="5.21875" style="1" customWidth="1"/>
    <col min="14" max="14" width="3" style="3" customWidth="1"/>
    <col min="15" max="15" width="0.88671875" style="1" customWidth="1"/>
    <col min="16" max="18" width="7.109375" customWidth="1"/>
  </cols>
  <sheetData>
    <row r="1" spans="1:18" x14ac:dyDescent="0.25">
      <c r="A1" s="4"/>
      <c r="B1" s="5"/>
    </row>
    <row r="2" spans="1:18" x14ac:dyDescent="0.25">
      <c r="A2" s="4"/>
    </row>
    <row r="3" spans="1:18" ht="7.5" customHeight="1" thickBot="1" x14ac:dyDescent="0.3"/>
    <row r="4" spans="1:18" ht="57" customHeight="1" thickTop="1" thickBot="1" x14ac:dyDescent="0.3">
      <c r="B4" s="57" t="s">
        <v>0</v>
      </c>
      <c r="C4" s="62" t="s">
        <v>76</v>
      </c>
      <c r="D4" s="63" t="s">
        <v>1</v>
      </c>
      <c r="E4" s="64" t="s">
        <v>2</v>
      </c>
      <c r="F4" s="65" t="s">
        <v>3</v>
      </c>
      <c r="G4" s="60" t="s">
        <v>4</v>
      </c>
      <c r="H4" s="61" t="s">
        <v>67</v>
      </c>
      <c r="I4" s="60" t="s">
        <v>5</v>
      </c>
      <c r="J4" s="61" t="s">
        <v>66</v>
      </c>
      <c r="K4" s="60" t="s">
        <v>6</v>
      </c>
      <c r="L4" s="61" t="s">
        <v>73</v>
      </c>
      <c r="M4" s="60" t="s">
        <v>64</v>
      </c>
      <c r="N4" s="61" t="s">
        <v>68</v>
      </c>
      <c r="O4" s="15"/>
      <c r="P4" s="58" t="s">
        <v>7</v>
      </c>
      <c r="Q4" s="58" t="s">
        <v>8</v>
      </c>
      <c r="R4" s="58" t="s">
        <v>9</v>
      </c>
    </row>
    <row r="5" spans="1:18" ht="72.75" customHeight="1" thickTop="1" thickBot="1" x14ac:dyDescent="0.3">
      <c r="B5" s="57"/>
      <c r="C5" s="62"/>
      <c r="D5" s="63"/>
      <c r="E5" s="64"/>
      <c r="F5" s="65"/>
      <c r="G5" s="60"/>
      <c r="H5" s="61"/>
      <c r="I5" s="60"/>
      <c r="J5" s="61"/>
      <c r="K5" s="60"/>
      <c r="L5" s="61"/>
      <c r="M5" s="60"/>
      <c r="N5" s="61"/>
      <c r="O5" s="16"/>
      <c r="P5" s="58"/>
      <c r="Q5" s="58"/>
      <c r="R5" s="58"/>
    </row>
    <row r="6" spans="1:18" ht="13.5" customHeight="1" thickTop="1" thickBot="1" x14ac:dyDescent="0.3">
      <c r="B6" s="57"/>
      <c r="C6" s="62"/>
      <c r="D6" s="63"/>
      <c r="E6" s="64"/>
      <c r="F6" s="65"/>
      <c r="G6" s="59" t="s">
        <v>70</v>
      </c>
      <c r="H6" s="59"/>
      <c r="I6" s="59" t="s">
        <v>71</v>
      </c>
      <c r="J6" s="59"/>
      <c r="K6" s="59" t="s">
        <v>72</v>
      </c>
      <c r="L6" s="59"/>
      <c r="M6" s="59" t="s">
        <v>74</v>
      </c>
      <c r="N6" s="59"/>
      <c r="O6" s="17"/>
      <c r="P6" s="58"/>
      <c r="Q6" s="58"/>
      <c r="R6" s="58"/>
    </row>
    <row r="7" spans="1:18" ht="14.25" customHeight="1" thickTop="1" thickBot="1" x14ac:dyDescent="0.3">
      <c r="B7" s="69" t="s">
        <v>10</v>
      </c>
      <c r="C7" s="143" t="s">
        <v>150</v>
      </c>
      <c r="D7" s="140">
        <v>1487</v>
      </c>
      <c r="E7" s="141" t="s">
        <v>123</v>
      </c>
      <c r="F7" s="142">
        <v>2009</v>
      </c>
      <c r="G7" s="31"/>
      <c r="H7" s="32" t="s">
        <v>10</v>
      </c>
      <c r="I7" s="18"/>
      <c r="J7" s="32" t="s">
        <v>11</v>
      </c>
      <c r="K7" s="18"/>
      <c r="L7" s="32" t="s">
        <v>10</v>
      </c>
      <c r="M7" s="18"/>
      <c r="N7" s="32"/>
      <c r="O7" s="33"/>
      <c r="P7" s="129">
        <v>141</v>
      </c>
      <c r="Q7" s="129">
        <v>141</v>
      </c>
      <c r="R7" s="130">
        <v>3</v>
      </c>
    </row>
    <row r="8" spans="1:18" s="6" customFormat="1" ht="13.5" customHeight="1" thickTop="1" thickBot="1" x14ac:dyDescent="0.3">
      <c r="B8" s="69"/>
      <c r="C8" s="143"/>
      <c r="D8" s="140"/>
      <c r="E8" s="141"/>
      <c r="F8" s="142"/>
      <c r="G8" s="131">
        <v>50</v>
      </c>
      <c r="H8" s="131"/>
      <c r="I8" s="131">
        <v>41</v>
      </c>
      <c r="J8" s="131"/>
      <c r="K8" s="131">
        <v>50</v>
      </c>
      <c r="L8" s="131"/>
      <c r="M8" s="131"/>
      <c r="N8" s="131"/>
      <c r="O8" s="38"/>
      <c r="P8" s="129"/>
      <c r="Q8" s="129"/>
      <c r="R8" s="130"/>
    </row>
    <row r="9" spans="1:18" ht="13.5" customHeight="1" thickTop="1" thickBot="1" x14ac:dyDescent="0.3">
      <c r="A9" s="7"/>
      <c r="B9" s="76" t="s">
        <v>12</v>
      </c>
      <c r="C9" s="99" t="s">
        <v>151</v>
      </c>
      <c r="D9" s="101">
        <v>1440</v>
      </c>
      <c r="E9" s="102" t="s">
        <v>87</v>
      </c>
      <c r="F9" s="103">
        <v>2009</v>
      </c>
      <c r="G9" s="35"/>
      <c r="H9" s="36" t="s">
        <v>13</v>
      </c>
      <c r="I9" s="19"/>
      <c r="J9" s="36" t="s">
        <v>10</v>
      </c>
      <c r="K9" s="19"/>
      <c r="L9" s="36" t="s">
        <v>11</v>
      </c>
      <c r="M9" s="19"/>
      <c r="N9" s="36"/>
      <c r="O9" s="37"/>
      <c r="P9" s="132">
        <v>123</v>
      </c>
      <c r="Q9" s="132">
        <v>123</v>
      </c>
      <c r="R9" s="133">
        <v>3</v>
      </c>
    </row>
    <row r="10" spans="1:18" ht="13.5" customHeight="1" thickTop="1" thickBot="1" x14ac:dyDescent="0.3">
      <c r="A10" s="7"/>
      <c r="B10" s="76"/>
      <c r="C10" s="134"/>
      <c r="D10" s="101"/>
      <c r="E10" s="102"/>
      <c r="F10" s="103"/>
      <c r="G10" s="131">
        <v>32</v>
      </c>
      <c r="H10" s="131"/>
      <c r="I10" s="131">
        <v>50</v>
      </c>
      <c r="J10" s="131"/>
      <c r="K10" s="131">
        <v>41</v>
      </c>
      <c r="L10" s="131"/>
      <c r="M10" s="131"/>
      <c r="N10" s="131"/>
      <c r="O10" s="38"/>
      <c r="P10" s="132"/>
      <c r="Q10" s="132"/>
      <c r="R10" s="133"/>
    </row>
    <row r="11" spans="1:18" ht="13.5" customHeight="1" thickTop="1" thickBot="1" x14ac:dyDescent="0.3">
      <c r="A11" s="7"/>
      <c r="B11" s="76" t="s">
        <v>11</v>
      </c>
      <c r="C11" s="77" t="s">
        <v>152</v>
      </c>
      <c r="D11" s="78">
        <v>1427</v>
      </c>
      <c r="E11" s="84" t="s">
        <v>96</v>
      </c>
      <c r="F11" s="80">
        <v>2009</v>
      </c>
      <c r="G11" s="39"/>
      <c r="H11" s="40" t="s">
        <v>12</v>
      </c>
      <c r="I11" s="20"/>
      <c r="J11" s="40" t="s">
        <v>13</v>
      </c>
      <c r="K11" s="20"/>
      <c r="L11" s="40" t="s">
        <v>12</v>
      </c>
      <c r="M11" s="20"/>
      <c r="N11" s="40"/>
      <c r="O11" s="41"/>
      <c r="P11" s="113">
        <v>122</v>
      </c>
      <c r="Q11" s="111">
        <v>122</v>
      </c>
      <c r="R11" s="111">
        <v>3</v>
      </c>
    </row>
    <row r="12" spans="1:18" ht="13.5" customHeight="1" thickTop="1" thickBot="1" x14ac:dyDescent="0.3">
      <c r="A12" s="7"/>
      <c r="B12" s="76"/>
      <c r="C12" s="77"/>
      <c r="D12" s="78"/>
      <c r="E12" s="84"/>
      <c r="F12" s="80"/>
      <c r="G12" s="112">
        <v>45</v>
      </c>
      <c r="H12" s="112"/>
      <c r="I12" s="112">
        <v>32</v>
      </c>
      <c r="J12" s="112"/>
      <c r="K12" s="112">
        <v>45</v>
      </c>
      <c r="L12" s="112"/>
      <c r="M12" s="112"/>
      <c r="N12" s="112"/>
      <c r="O12" s="38"/>
      <c r="P12" s="113"/>
      <c r="Q12" s="111"/>
      <c r="R12" s="111"/>
    </row>
    <row r="13" spans="1:18" ht="13.5" customHeight="1" thickTop="1" thickBot="1" x14ac:dyDescent="0.3">
      <c r="B13" s="95" t="s">
        <v>14</v>
      </c>
      <c r="C13" s="100" t="s">
        <v>153</v>
      </c>
      <c r="D13" s="78">
        <v>1379</v>
      </c>
      <c r="E13" s="84" t="s">
        <v>108</v>
      </c>
      <c r="F13" s="80">
        <v>2008</v>
      </c>
      <c r="G13" s="39"/>
      <c r="H13" s="40" t="s">
        <v>14</v>
      </c>
      <c r="I13" s="20"/>
      <c r="J13" s="40" t="s">
        <v>14</v>
      </c>
      <c r="K13" s="20"/>
      <c r="L13" s="40" t="s">
        <v>13</v>
      </c>
      <c r="M13" s="20"/>
      <c r="N13" s="40"/>
      <c r="O13" s="41"/>
      <c r="P13" s="113">
        <v>104</v>
      </c>
      <c r="Q13" s="113">
        <v>104</v>
      </c>
      <c r="R13" s="111">
        <v>3</v>
      </c>
    </row>
    <row r="14" spans="1:18" s="6" customFormat="1" ht="13.5" customHeight="1" thickTop="1" thickBot="1" x14ac:dyDescent="0.3">
      <c r="B14" s="95"/>
      <c r="C14" s="100"/>
      <c r="D14" s="78"/>
      <c r="E14" s="84"/>
      <c r="F14" s="80"/>
      <c r="G14" s="135">
        <v>36</v>
      </c>
      <c r="H14" s="135"/>
      <c r="I14" s="135">
        <v>36</v>
      </c>
      <c r="J14" s="135"/>
      <c r="K14" s="135">
        <v>32</v>
      </c>
      <c r="L14" s="135"/>
      <c r="M14" s="135"/>
      <c r="N14" s="135"/>
      <c r="O14" s="43"/>
      <c r="P14" s="113"/>
      <c r="Q14" s="113"/>
      <c r="R14" s="111"/>
    </row>
    <row r="15" spans="1:18" ht="13.5" customHeight="1" thickTop="1" thickBot="1" x14ac:dyDescent="0.3">
      <c r="B15" s="98" t="s">
        <v>13</v>
      </c>
      <c r="C15" s="77" t="s">
        <v>154</v>
      </c>
      <c r="D15" s="78">
        <v>1245</v>
      </c>
      <c r="E15" s="84" t="s">
        <v>139</v>
      </c>
      <c r="F15" s="80">
        <v>2008</v>
      </c>
      <c r="G15" s="39"/>
      <c r="H15" s="40" t="s">
        <v>11</v>
      </c>
      <c r="I15" s="20"/>
      <c r="J15" s="40" t="s">
        <v>23</v>
      </c>
      <c r="K15" s="20"/>
      <c r="L15" s="40" t="s">
        <v>22</v>
      </c>
      <c r="M15" s="20"/>
      <c r="N15" s="40"/>
      <c r="O15" s="41"/>
      <c r="P15" s="113">
        <v>61</v>
      </c>
      <c r="Q15" s="113">
        <v>61</v>
      </c>
      <c r="R15" s="111">
        <v>3</v>
      </c>
    </row>
    <row r="16" spans="1:18" s="6" customFormat="1" ht="13.5" customHeight="1" thickTop="1" thickBot="1" x14ac:dyDescent="0.3">
      <c r="B16" s="98"/>
      <c r="C16" s="77"/>
      <c r="D16" s="78"/>
      <c r="E16" s="84"/>
      <c r="F16" s="80"/>
      <c r="G16" s="135">
        <v>41</v>
      </c>
      <c r="H16" s="135"/>
      <c r="I16" s="135">
        <v>8</v>
      </c>
      <c r="J16" s="135"/>
      <c r="K16" s="135">
        <v>12</v>
      </c>
      <c r="L16" s="135"/>
      <c r="M16" s="135"/>
      <c r="N16" s="135"/>
      <c r="O16" s="43"/>
      <c r="P16" s="113"/>
      <c r="Q16" s="113"/>
      <c r="R16" s="111"/>
    </row>
    <row r="17" spans="1:18" ht="13.5" customHeight="1" thickTop="1" thickBot="1" x14ac:dyDescent="0.3">
      <c r="A17" s="7"/>
      <c r="B17" s="95" t="s">
        <v>15</v>
      </c>
      <c r="C17" s="72" t="s">
        <v>155</v>
      </c>
      <c r="D17" s="71">
        <v>1091</v>
      </c>
      <c r="E17" s="85" t="s">
        <v>156</v>
      </c>
      <c r="F17" s="73">
        <v>2008</v>
      </c>
      <c r="G17" s="39"/>
      <c r="H17" s="40" t="s">
        <v>26</v>
      </c>
      <c r="I17" s="20"/>
      <c r="J17" s="40" t="s">
        <v>15</v>
      </c>
      <c r="K17" s="20"/>
      <c r="L17" s="40" t="s">
        <v>15</v>
      </c>
      <c r="M17" s="20"/>
      <c r="N17" s="40"/>
      <c r="O17" s="41"/>
      <c r="P17" s="136">
        <v>61</v>
      </c>
      <c r="Q17" s="136">
        <v>61</v>
      </c>
      <c r="R17" s="137">
        <v>3</v>
      </c>
    </row>
    <row r="18" spans="1:18" ht="13.5" customHeight="1" thickTop="1" thickBot="1" x14ac:dyDescent="0.3">
      <c r="A18" s="7"/>
      <c r="B18" s="95"/>
      <c r="C18" s="72"/>
      <c r="D18" s="71"/>
      <c r="E18" s="85"/>
      <c r="F18" s="73"/>
      <c r="G18" s="135">
        <v>5</v>
      </c>
      <c r="H18" s="135"/>
      <c r="I18" s="135">
        <v>28</v>
      </c>
      <c r="J18" s="135"/>
      <c r="K18" s="135">
        <v>28</v>
      </c>
      <c r="L18" s="135"/>
      <c r="M18" s="135"/>
      <c r="N18" s="135"/>
      <c r="O18" s="43"/>
      <c r="P18" s="136"/>
      <c r="Q18" s="136"/>
      <c r="R18" s="137"/>
    </row>
    <row r="19" spans="1:18" ht="13.5" customHeight="1" thickTop="1" thickBot="1" x14ac:dyDescent="0.3">
      <c r="B19" s="98" t="s">
        <v>19</v>
      </c>
      <c r="C19" s="70" t="s">
        <v>157</v>
      </c>
      <c r="D19" s="71">
        <v>1178</v>
      </c>
      <c r="E19" s="85" t="s">
        <v>96</v>
      </c>
      <c r="F19" s="73">
        <v>2009</v>
      </c>
      <c r="G19" s="39"/>
      <c r="H19" s="40" t="s">
        <v>18</v>
      </c>
      <c r="I19" s="20"/>
      <c r="J19" s="40"/>
      <c r="K19" s="20"/>
      <c r="L19" s="40" t="s">
        <v>14</v>
      </c>
      <c r="M19" s="20"/>
      <c r="N19" s="40"/>
      <c r="O19" s="41"/>
      <c r="P19" s="113">
        <v>52</v>
      </c>
      <c r="Q19" s="113">
        <v>52</v>
      </c>
      <c r="R19" s="111">
        <v>2</v>
      </c>
    </row>
    <row r="20" spans="1:18" s="6" customFormat="1" ht="13.5" customHeight="1" thickTop="1" thickBot="1" x14ac:dyDescent="0.3">
      <c r="B20" s="98"/>
      <c r="C20" s="70"/>
      <c r="D20" s="71"/>
      <c r="E20" s="85"/>
      <c r="F20" s="73"/>
      <c r="G20" s="135">
        <v>16</v>
      </c>
      <c r="H20" s="135"/>
      <c r="I20" s="135"/>
      <c r="J20" s="135"/>
      <c r="K20" s="135">
        <v>36</v>
      </c>
      <c r="L20" s="135"/>
      <c r="M20" s="135"/>
      <c r="N20" s="135"/>
      <c r="O20" s="43"/>
      <c r="P20" s="113"/>
      <c r="Q20" s="113"/>
      <c r="R20" s="111"/>
    </row>
    <row r="21" spans="1:18" ht="13.5" customHeight="1" thickTop="1" thickBot="1" x14ac:dyDescent="0.3">
      <c r="B21" s="95" t="s">
        <v>16</v>
      </c>
      <c r="C21" s="70" t="s">
        <v>101</v>
      </c>
      <c r="D21" s="71">
        <v>1772</v>
      </c>
      <c r="E21" s="85" t="s">
        <v>80</v>
      </c>
      <c r="F21" s="73">
        <v>2009</v>
      </c>
      <c r="G21" s="39"/>
      <c r="H21" s="40"/>
      <c r="I21" s="20"/>
      <c r="J21" s="40" t="s">
        <v>12</v>
      </c>
      <c r="K21" s="20"/>
      <c r="L21" s="40"/>
      <c r="M21" s="20"/>
      <c r="N21" s="40"/>
      <c r="O21" s="41"/>
      <c r="P21" s="136">
        <v>45</v>
      </c>
      <c r="Q21" s="136">
        <v>45</v>
      </c>
      <c r="R21" s="137">
        <v>1</v>
      </c>
    </row>
    <row r="22" spans="1:18" s="6" customFormat="1" ht="13.5" customHeight="1" thickTop="1" thickBot="1" x14ac:dyDescent="0.3">
      <c r="B22" s="95"/>
      <c r="C22" s="70"/>
      <c r="D22" s="71"/>
      <c r="E22" s="85"/>
      <c r="F22" s="73"/>
      <c r="G22" s="135"/>
      <c r="H22" s="135"/>
      <c r="I22" s="135">
        <v>45</v>
      </c>
      <c r="J22" s="135"/>
      <c r="K22" s="135"/>
      <c r="L22" s="135"/>
      <c r="M22" s="135"/>
      <c r="N22" s="135"/>
      <c r="O22" s="43"/>
      <c r="P22" s="136"/>
      <c r="Q22" s="136"/>
      <c r="R22" s="137"/>
    </row>
    <row r="23" spans="1:18" ht="13.5" customHeight="1" thickTop="1" thickBot="1" x14ac:dyDescent="0.3">
      <c r="A23" s="7"/>
      <c r="B23" s="95" t="s">
        <v>17</v>
      </c>
      <c r="C23" s="109" t="s">
        <v>158</v>
      </c>
      <c r="D23" s="78">
        <v>1174</v>
      </c>
      <c r="E23" s="79" t="s">
        <v>80</v>
      </c>
      <c r="F23" s="80">
        <v>2009</v>
      </c>
      <c r="G23" s="39"/>
      <c r="H23" s="40" t="s">
        <v>17</v>
      </c>
      <c r="I23" s="20"/>
      <c r="J23" s="40"/>
      <c r="K23" s="20"/>
      <c r="L23" s="40" t="s">
        <v>16</v>
      </c>
      <c r="M23" s="20"/>
      <c r="N23" s="40"/>
      <c r="O23" s="37"/>
      <c r="P23" s="113">
        <v>41</v>
      </c>
      <c r="Q23" s="111">
        <v>41</v>
      </c>
      <c r="R23" s="111">
        <v>2</v>
      </c>
    </row>
    <row r="24" spans="1:18" ht="13.5" customHeight="1" thickTop="1" thickBot="1" x14ac:dyDescent="0.3">
      <c r="A24" s="7"/>
      <c r="B24" s="95"/>
      <c r="C24" s="100"/>
      <c r="D24" s="78"/>
      <c r="E24" s="79"/>
      <c r="F24" s="80"/>
      <c r="G24" s="112">
        <v>19</v>
      </c>
      <c r="H24" s="112"/>
      <c r="I24" s="112"/>
      <c r="J24" s="112"/>
      <c r="K24" s="112">
        <v>22</v>
      </c>
      <c r="L24" s="112"/>
      <c r="M24" s="112"/>
      <c r="N24" s="112"/>
      <c r="O24" s="43"/>
      <c r="P24" s="113"/>
      <c r="Q24" s="111"/>
      <c r="R24" s="111"/>
    </row>
    <row r="25" spans="1:18" ht="13.5" customHeight="1" thickTop="1" thickBot="1" x14ac:dyDescent="0.3">
      <c r="B25" s="95" t="s">
        <v>18</v>
      </c>
      <c r="C25" s="105" t="s">
        <v>159</v>
      </c>
      <c r="D25" s="71">
        <v>1152</v>
      </c>
      <c r="E25" s="85" t="s">
        <v>139</v>
      </c>
      <c r="F25" s="73">
        <v>2009</v>
      </c>
      <c r="G25" s="39"/>
      <c r="H25" s="40" t="s">
        <v>20</v>
      </c>
      <c r="I25" s="20"/>
      <c r="J25" s="40" t="s">
        <v>19</v>
      </c>
      <c r="K25" s="20"/>
      <c r="L25" s="40"/>
      <c r="M25" s="20"/>
      <c r="N25" s="40"/>
      <c r="O25" s="41"/>
      <c r="P25" s="136">
        <v>39</v>
      </c>
      <c r="Q25" s="136">
        <v>39</v>
      </c>
      <c r="R25" s="137">
        <v>2</v>
      </c>
    </row>
    <row r="26" spans="1:18" s="6" customFormat="1" ht="13.5" customHeight="1" thickTop="1" thickBot="1" x14ac:dyDescent="0.3">
      <c r="B26" s="95"/>
      <c r="C26" s="105"/>
      <c r="D26" s="71"/>
      <c r="E26" s="85"/>
      <c r="F26" s="73"/>
      <c r="G26" s="135">
        <v>14</v>
      </c>
      <c r="H26" s="135"/>
      <c r="I26" s="135">
        <v>25</v>
      </c>
      <c r="J26" s="135"/>
      <c r="K26" s="135"/>
      <c r="L26" s="135"/>
      <c r="M26" s="135"/>
      <c r="N26" s="135"/>
      <c r="O26" s="43"/>
      <c r="P26" s="136"/>
      <c r="Q26" s="136"/>
      <c r="R26" s="137"/>
    </row>
    <row r="27" spans="1:18" ht="13.5" customHeight="1" thickTop="1" thickBot="1" x14ac:dyDescent="0.3">
      <c r="B27" s="98" t="s">
        <v>20</v>
      </c>
      <c r="C27" s="77" t="s">
        <v>160</v>
      </c>
      <c r="D27" s="78"/>
      <c r="E27" s="84" t="s">
        <v>139</v>
      </c>
      <c r="F27" s="80">
        <v>2009</v>
      </c>
      <c r="G27" s="39"/>
      <c r="H27" s="40" t="s">
        <v>23</v>
      </c>
      <c r="I27" s="20"/>
      <c r="J27" s="40" t="s">
        <v>20</v>
      </c>
      <c r="K27" s="20"/>
      <c r="L27" s="40" t="s">
        <v>18</v>
      </c>
      <c r="M27" s="20"/>
      <c r="N27" s="40"/>
      <c r="O27" s="41"/>
      <c r="P27" s="113">
        <v>38</v>
      </c>
      <c r="Q27" s="113">
        <v>38</v>
      </c>
      <c r="R27" s="111">
        <v>3</v>
      </c>
    </row>
    <row r="28" spans="1:18" s="6" customFormat="1" ht="13.5" customHeight="1" thickTop="1" thickBot="1" x14ac:dyDescent="0.3">
      <c r="B28" s="98"/>
      <c r="C28" s="77"/>
      <c r="D28" s="78"/>
      <c r="E28" s="84"/>
      <c r="F28" s="80"/>
      <c r="G28" s="131">
        <v>8</v>
      </c>
      <c r="H28" s="131"/>
      <c r="I28" s="131">
        <v>14</v>
      </c>
      <c r="J28" s="131"/>
      <c r="K28" s="131">
        <v>16</v>
      </c>
      <c r="L28" s="131"/>
      <c r="M28" s="131"/>
      <c r="N28" s="131"/>
      <c r="O28" s="38"/>
      <c r="P28" s="113"/>
      <c r="Q28" s="113"/>
      <c r="R28" s="111"/>
    </row>
    <row r="29" spans="1:18" ht="13.5" customHeight="1" thickTop="1" thickBot="1" x14ac:dyDescent="0.3">
      <c r="B29" s="98" t="s">
        <v>22</v>
      </c>
      <c r="C29" s="77" t="s">
        <v>161</v>
      </c>
      <c r="D29" s="78">
        <v>1071</v>
      </c>
      <c r="E29" s="84" t="s">
        <v>123</v>
      </c>
      <c r="F29" s="80">
        <v>2009</v>
      </c>
      <c r="G29" s="20"/>
      <c r="H29" s="40" t="s">
        <v>24</v>
      </c>
      <c r="I29" s="20"/>
      <c r="J29" s="40" t="s">
        <v>21</v>
      </c>
      <c r="K29" s="20"/>
      <c r="L29" s="40" t="s">
        <v>20</v>
      </c>
      <c r="M29" s="20"/>
      <c r="N29" s="40"/>
      <c r="O29" s="41"/>
      <c r="P29" s="113">
        <v>31</v>
      </c>
      <c r="Q29" s="113">
        <v>31</v>
      </c>
      <c r="R29" s="111">
        <v>3</v>
      </c>
    </row>
    <row r="30" spans="1:18" s="6" customFormat="1" ht="13.5" customHeight="1" thickTop="1" thickBot="1" x14ac:dyDescent="0.3">
      <c r="B30" s="98"/>
      <c r="C30" s="77"/>
      <c r="D30" s="78"/>
      <c r="E30" s="84"/>
      <c r="F30" s="80"/>
      <c r="G30" s="131">
        <v>7</v>
      </c>
      <c r="H30" s="131"/>
      <c r="I30" s="131">
        <v>10</v>
      </c>
      <c r="J30" s="131"/>
      <c r="K30" s="131">
        <v>14</v>
      </c>
      <c r="L30" s="131"/>
      <c r="M30" s="131"/>
      <c r="N30" s="131"/>
      <c r="O30" s="38"/>
      <c r="P30" s="113"/>
      <c r="Q30" s="113"/>
      <c r="R30" s="111"/>
    </row>
    <row r="31" spans="1:18" ht="13.5" customHeight="1" thickTop="1" thickBot="1" x14ac:dyDescent="0.3">
      <c r="A31" s="7"/>
      <c r="B31" s="98" t="s">
        <v>21</v>
      </c>
      <c r="C31" s="172" t="s">
        <v>162</v>
      </c>
      <c r="D31" s="71">
        <v>1119</v>
      </c>
      <c r="E31" s="85" t="s">
        <v>96</v>
      </c>
      <c r="F31" s="73">
        <v>2008</v>
      </c>
      <c r="G31" s="39"/>
      <c r="H31" s="40"/>
      <c r="I31" s="20"/>
      <c r="J31" s="40" t="s">
        <v>16</v>
      </c>
      <c r="K31" s="20"/>
      <c r="L31" s="40" t="s">
        <v>24</v>
      </c>
      <c r="M31" s="20"/>
      <c r="N31" s="40"/>
      <c r="O31" s="41"/>
      <c r="P31" s="136">
        <v>29</v>
      </c>
      <c r="Q31" s="136">
        <v>29</v>
      </c>
      <c r="R31" s="137">
        <v>2</v>
      </c>
    </row>
    <row r="32" spans="1:18" ht="13.5" customHeight="1" thickTop="1" thickBot="1" x14ac:dyDescent="0.3">
      <c r="A32" s="7"/>
      <c r="B32" s="98"/>
      <c r="C32" s="105"/>
      <c r="D32" s="71"/>
      <c r="E32" s="85"/>
      <c r="F32" s="73"/>
      <c r="G32" s="135"/>
      <c r="H32" s="135"/>
      <c r="I32" s="135">
        <v>22</v>
      </c>
      <c r="J32" s="135"/>
      <c r="K32" s="135">
        <v>7</v>
      </c>
      <c r="L32" s="135"/>
      <c r="M32" s="135"/>
      <c r="N32" s="135"/>
      <c r="O32" s="43"/>
      <c r="P32" s="136"/>
      <c r="Q32" s="136"/>
      <c r="R32" s="137"/>
    </row>
    <row r="33" spans="1:18" ht="13.5" customHeight="1" thickTop="1" thickBot="1" x14ac:dyDescent="0.3">
      <c r="A33" s="7"/>
      <c r="B33" s="95" t="s">
        <v>23</v>
      </c>
      <c r="C33" s="100" t="s">
        <v>163</v>
      </c>
      <c r="D33" s="78"/>
      <c r="E33" s="84" t="s">
        <v>87</v>
      </c>
      <c r="F33" s="80">
        <v>2008</v>
      </c>
      <c r="G33" s="39"/>
      <c r="H33" s="40" t="s">
        <v>28</v>
      </c>
      <c r="I33" s="20"/>
      <c r="J33" s="40" t="s">
        <v>25</v>
      </c>
      <c r="K33" s="20"/>
      <c r="L33" s="40" t="s">
        <v>17</v>
      </c>
      <c r="M33" s="20"/>
      <c r="N33" s="40"/>
      <c r="O33" s="41"/>
      <c r="P33" s="113">
        <v>28</v>
      </c>
      <c r="Q33" s="113">
        <v>28</v>
      </c>
      <c r="R33" s="111">
        <v>2</v>
      </c>
    </row>
    <row r="34" spans="1:18" ht="13.5" customHeight="1" thickTop="1" thickBot="1" x14ac:dyDescent="0.3">
      <c r="A34" s="7"/>
      <c r="B34" s="95"/>
      <c r="C34" s="100"/>
      <c r="D34" s="78"/>
      <c r="E34" s="84"/>
      <c r="F34" s="80"/>
      <c r="G34" s="131">
        <v>3</v>
      </c>
      <c r="H34" s="131"/>
      <c r="I34" s="131">
        <v>6</v>
      </c>
      <c r="J34" s="131"/>
      <c r="K34" s="131">
        <v>19</v>
      </c>
      <c r="L34" s="131"/>
      <c r="M34" s="131"/>
      <c r="N34" s="131"/>
      <c r="O34" s="38"/>
      <c r="P34" s="113"/>
      <c r="Q34" s="113"/>
      <c r="R34" s="111"/>
    </row>
    <row r="35" spans="1:18" ht="13.5" customHeight="1" thickTop="1" thickBot="1" x14ac:dyDescent="0.3">
      <c r="B35" s="76" t="s">
        <v>24</v>
      </c>
      <c r="C35" s="77" t="s">
        <v>164</v>
      </c>
      <c r="D35" s="78"/>
      <c r="E35" s="84" t="s">
        <v>80</v>
      </c>
      <c r="F35" s="80">
        <v>2009</v>
      </c>
      <c r="G35" s="39"/>
      <c r="H35" s="40"/>
      <c r="I35" s="20"/>
      <c r="J35" s="40"/>
      <c r="K35" s="20"/>
      <c r="L35" s="40" t="s">
        <v>19</v>
      </c>
      <c r="M35" s="20"/>
      <c r="N35" s="40"/>
      <c r="O35" s="41"/>
      <c r="P35" s="113">
        <v>25</v>
      </c>
      <c r="Q35" s="113">
        <v>25</v>
      </c>
      <c r="R35" s="111">
        <v>1</v>
      </c>
    </row>
    <row r="36" spans="1:18" s="6" customFormat="1" ht="13.5" customHeight="1" thickTop="1" thickBot="1" x14ac:dyDescent="0.3">
      <c r="B36" s="76"/>
      <c r="C36" s="77"/>
      <c r="D36" s="78"/>
      <c r="E36" s="84"/>
      <c r="F36" s="80"/>
      <c r="G36" s="131"/>
      <c r="H36" s="131"/>
      <c r="I36" s="131"/>
      <c r="J36" s="131"/>
      <c r="K36" s="131">
        <v>25</v>
      </c>
      <c r="L36" s="131"/>
      <c r="M36" s="131"/>
      <c r="N36" s="131"/>
      <c r="O36" s="38"/>
      <c r="P36" s="113"/>
      <c r="Q36" s="113"/>
      <c r="R36" s="111"/>
    </row>
    <row r="37" spans="1:18" ht="13.5" customHeight="1" thickTop="1" thickBot="1" x14ac:dyDescent="0.3">
      <c r="B37" s="98" t="s">
        <v>25</v>
      </c>
      <c r="C37" s="70" t="s">
        <v>165</v>
      </c>
      <c r="D37" s="71">
        <v>1074</v>
      </c>
      <c r="E37" s="85" t="s">
        <v>80</v>
      </c>
      <c r="F37" s="73">
        <v>2008</v>
      </c>
      <c r="G37" s="39"/>
      <c r="H37" s="40" t="s">
        <v>30</v>
      </c>
      <c r="I37" s="20"/>
      <c r="J37" s="40" t="s">
        <v>17</v>
      </c>
      <c r="K37" s="20"/>
      <c r="L37" s="40"/>
      <c r="M37" s="20"/>
      <c r="N37" s="40"/>
      <c r="O37" s="41"/>
      <c r="P37" s="136">
        <v>20</v>
      </c>
      <c r="Q37" s="136">
        <v>20</v>
      </c>
      <c r="R37" s="137">
        <v>2</v>
      </c>
    </row>
    <row r="38" spans="1:18" s="6" customFormat="1" ht="13.5" customHeight="1" thickTop="1" thickBot="1" x14ac:dyDescent="0.3">
      <c r="B38" s="98"/>
      <c r="C38" s="70"/>
      <c r="D38" s="71"/>
      <c r="E38" s="85"/>
      <c r="F38" s="73"/>
      <c r="G38" s="135">
        <v>1</v>
      </c>
      <c r="H38" s="135"/>
      <c r="I38" s="135">
        <v>19</v>
      </c>
      <c r="J38" s="135"/>
      <c r="K38" s="135"/>
      <c r="L38" s="135"/>
      <c r="M38" s="135"/>
      <c r="N38" s="135"/>
      <c r="O38" s="43"/>
      <c r="P38" s="136"/>
      <c r="Q38" s="136"/>
      <c r="R38" s="137"/>
    </row>
    <row r="39" spans="1:18" ht="13.5" customHeight="1" thickTop="1" thickBot="1" x14ac:dyDescent="0.3">
      <c r="B39" s="95" t="s">
        <v>26</v>
      </c>
      <c r="C39" s="77" t="s">
        <v>166</v>
      </c>
      <c r="D39" s="78"/>
      <c r="E39" s="84" t="s">
        <v>167</v>
      </c>
      <c r="F39" s="80">
        <v>2009</v>
      </c>
      <c r="G39" s="39"/>
      <c r="H39" s="40"/>
      <c r="I39" s="20"/>
      <c r="J39" s="40" t="s">
        <v>18</v>
      </c>
      <c r="K39" s="20"/>
      <c r="L39" s="40"/>
      <c r="M39" s="20"/>
      <c r="N39" s="40"/>
      <c r="O39" s="41"/>
      <c r="P39" s="113">
        <v>16</v>
      </c>
      <c r="Q39" s="113">
        <v>16</v>
      </c>
      <c r="R39" s="111">
        <v>1</v>
      </c>
    </row>
    <row r="40" spans="1:18" s="6" customFormat="1" ht="13.5" customHeight="1" thickTop="1" thickBot="1" x14ac:dyDescent="0.3">
      <c r="B40" s="95"/>
      <c r="C40" s="77"/>
      <c r="D40" s="78"/>
      <c r="E40" s="84"/>
      <c r="F40" s="80"/>
      <c r="G40" s="131"/>
      <c r="H40" s="131"/>
      <c r="I40" s="131">
        <v>16</v>
      </c>
      <c r="J40" s="131"/>
      <c r="K40" s="131"/>
      <c r="L40" s="131"/>
      <c r="M40" s="131"/>
      <c r="N40" s="131"/>
      <c r="O40" s="38"/>
      <c r="P40" s="113"/>
      <c r="Q40" s="113"/>
      <c r="R40" s="111"/>
    </row>
    <row r="41" spans="1:18" ht="13.5" customHeight="1" thickTop="1" thickBot="1" x14ac:dyDescent="0.3">
      <c r="B41" s="82" t="s">
        <v>27</v>
      </c>
      <c r="C41" s="77" t="s">
        <v>168</v>
      </c>
      <c r="D41" s="78"/>
      <c r="E41" s="84" t="s">
        <v>93</v>
      </c>
      <c r="F41" s="80"/>
      <c r="G41" s="20"/>
      <c r="H41" s="40" t="s">
        <v>25</v>
      </c>
      <c r="I41" s="20"/>
      <c r="J41" s="40"/>
      <c r="K41" s="20"/>
      <c r="L41" s="40" t="s">
        <v>21</v>
      </c>
      <c r="M41" s="20"/>
      <c r="N41" s="40"/>
      <c r="O41" s="41"/>
      <c r="P41" s="136">
        <v>16</v>
      </c>
      <c r="Q41" s="136">
        <v>16</v>
      </c>
      <c r="R41" s="137">
        <v>2</v>
      </c>
    </row>
    <row r="42" spans="1:18" s="6" customFormat="1" ht="13.5" customHeight="1" thickTop="1" thickBot="1" x14ac:dyDescent="0.3">
      <c r="B42" s="82"/>
      <c r="C42" s="77"/>
      <c r="D42" s="78"/>
      <c r="E42" s="84"/>
      <c r="F42" s="80"/>
      <c r="G42" s="135">
        <v>6</v>
      </c>
      <c r="H42" s="135"/>
      <c r="I42" s="135"/>
      <c r="J42" s="135"/>
      <c r="K42" s="135">
        <v>10</v>
      </c>
      <c r="L42" s="135"/>
      <c r="M42" s="135"/>
      <c r="N42" s="135"/>
      <c r="O42" s="43"/>
      <c r="P42" s="136"/>
      <c r="Q42" s="136"/>
      <c r="R42" s="137"/>
    </row>
    <row r="43" spans="1:18" ht="13.5" customHeight="1" thickTop="1" thickBot="1" x14ac:dyDescent="0.3">
      <c r="B43" s="95" t="s">
        <v>28</v>
      </c>
      <c r="C43" s="109" t="s">
        <v>169</v>
      </c>
      <c r="D43" s="78"/>
      <c r="E43" s="79" t="s">
        <v>96</v>
      </c>
      <c r="F43" s="80">
        <v>2008</v>
      </c>
      <c r="G43" s="39"/>
      <c r="H43" s="40" t="s">
        <v>22</v>
      </c>
      <c r="I43" s="20"/>
      <c r="J43" s="40"/>
      <c r="K43" s="20"/>
      <c r="L43" s="40"/>
      <c r="M43" s="20"/>
      <c r="N43" s="40"/>
      <c r="O43" s="41"/>
      <c r="P43" s="113">
        <v>12</v>
      </c>
      <c r="Q43" s="111">
        <v>12</v>
      </c>
      <c r="R43" s="111">
        <v>1</v>
      </c>
    </row>
    <row r="44" spans="1:18" s="6" customFormat="1" ht="13.5" customHeight="1" thickTop="1" thickBot="1" x14ac:dyDescent="0.3">
      <c r="B44" s="95"/>
      <c r="C44" s="100"/>
      <c r="D44" s="78"/>
      <c r="E44" s="79"/>
      <c r="F44" s="80"/>
      <c r="G44" s="112">
        <v>12</v>
      </c>
      <c r="H44" s="112"/>
      <c r="I44" s="112"/>
      <c r="J44" s="112"/>
      <c r="K44" s="112"/>
      <c r="L44" s="112"/>
      <c r="M44" s="112"/>
      <c r="N44" s="112"/>
      <c r="O44" s="38"/>
      <c r="P44" s="113"/>
      <c r="Q44" s="111"/>
      <c r="R44" s="111"/>
    </row>
    <row r="45" spans="1:18" ht="13.5" customHeight="1" thickTop="1" thickBot="1" x14ac:dyDescent="0.3">
      <c r="B45" s="95" t="s">
        <v>29</v>
      </c>
      <c r="C45" s="77" t="s">
        <v>170</v>
      </c>
      <c r="D45" s="78">
        <v>1123</v>
      </c>
      <c r="E45" s="84" t="s">
        <v>108</v>
      </c>
      <c r="F45" s="80">
        <v>2008</v>
      </c>
      <c r="G45" s="39"/>
      <c r="H45" s="40"/>
      <c r="I45" s="20"/>
      <c r="J45" s="40" t="s">
        <v>22</v>
      </c>
      <c r="K45" s="20"/>
      <c r="L45" s="40"/>
      <c r="M45" s="20"/>
      <c r="N45" s="40"/>
      <c r="O45" s="41"/>
      <c r="P45" s="113">
        <v>12</v>
      </c>
      <c r="Q45" s="113">
        <v>12</v>
      </c>
      <c r="R45" s="111">
        <v>1</v>
      </c>
    </row>
    <row r="46" spans="1:18" s="6" customFormat="1" ht="13.5" customHeight="1" thickTop="1" thickBot="1" x14ac:dyDescent="0.3">
      <c r="B46" s="95"/>
      <c r="C46" s="77"/>
      <c r="D46" s="78"/>
      <c r="E46" s="84"/>
      <c r="F46" s="80"/>
      <c r="G46" s="131"/>
      <c r="H46" s="131"/>
      <c r="I46" s="131">
        <v>12</v>
      </c>
      <c r="J46" s="131"/>
      <c r="K46" s="131"/>
      <c r="L46" s="131"/>
      <c r="M46" s="131"/>
      <c r="N46" s="131"/>
      <c r="O46" s="38"/>
      <c r="P46" s="113"/>
      <c r="Q46" s="113"/>
      <c r="R46" s="111"/>
    </row>
    <row r="47" spans="1:18" ht="13.5" customHeight="1" thickTop="1" thickBot="1" x14ac:dyDescent="0.3">
      <c r="A47" s="7"/>
      <c r="B47" s="98" t="s">
        <v>30</v>
      </c>
      <c r="C47" s="77" t="s">
        <v>171</v>
      </c>
      <c r="D47" s="78">
        <v>1081</v>
      </c>
      <c r="E47" s="84" t="s">
        <v>156</v>
      </c>
      <c r="F47" s="80">
        <v>2008</v>
      </c>
      <c r="G47" s="39"/>
      <c r="H47" s="40" t="s">
        <v>21</v>
      </c>
      <c r="I47" s="20"/>
      <c r="J47" s="40"/>
      <c r="K47" s="20"/>
      <c r="L47" s="40"/>
      <c r="M47" s="20"/>
      <c r="N47" s="40"/>
      <c r="O47" s="41"/>
      <c r="P47" s="113">
        <v>10</v>
      </c>
      <c r="Q47" s="113">
        <v>10</v>
      </c>
      <c r="R47" s="111">
        <v>1</v>
      </c>
    </row>
    <row r="48" spans="1:18" ht="13.5" customHeight="1" thickTop="1" thickBot="1" x14ac:dyDescent="0.3">
      <c r="A48" s="7"/>
      <c r="B48" s="98"/>
      <c r="C48" s="77"/>
      <c r="D48" s="78"/>
      <c r="E48" s="84"/>
      <c r="F48" s="80"/>
      <c r="G48" s="131">
        <v>10</v>
      </c>
      <c r="H48" s="131"/>
      <c r="I48" s="131"/>
      <c r="J48" s="131"/>
      <c r="K48" s="131"/>
      <c r="L48" s="131"/>
      <c r="M48" s="131"/>
      <c r="N48" s="131"/>
      <c r="O48" s="38"/>
      <c r="P48" s="113"/>
      <c r="Q48" s="113"/>
      <c r="R48" s="111"/>
    </row>
    <row r="49" spans="1:18" ht="13.5" customHeight="1" thickTop="1" thickBot="1" x14ac:dyDescent="0.3">
      <c r="A49" s="7"/>
      <c r="B49" s="95" t="s">
        <v>31</v>
      </c>
      <c r="C49" s="109" t="s">
        <v>172</v>
      </c>
      <c r="D49" s="71"/>
      <c r="E49" s="85" t="s">
        <v>96</v>
      </c>
      <c r="F49" s="80">
        <v>2009</v>
      </c>
      <c r="G49" s="39"/>
      <c r="H49" s="40"/>
      <c r="I49" s="20"/>
      <c r="J49" s="40"/>
      <c r="K49" s="20"/>
      <c r="L49" s="40" t="s">
        <v>23</v>
      </c>
      <c r="M49" s="20"/>
      <c r="N49" s="40"/>
      <c r="O49" s="41"/>
      <c r="P49" s="113">
        <v>8</v>
      </c>
      <c r="Q49" s="111">
        <v>8</v>
      </c>
      <c r="R49" s="111">
        <v>1</v>
      </c>
    </row>
    <row r="50" spans="1:18" ht="13.5" customHeight="1" thickTop="1" thickBot="1" x14ac:dyDescent="0.3">
      <c r="A50" s="7"/>
      <c r="B50" s="95"/>
      <c r="C50" s="100"/>
      <c r="D50" s="71"/>
      <c r="E50" s="85"/>
      <c r="F50" s="80"/>
      <c r="G50" s="112"/>
      <c r="H50" s="112"/>
      <c r="I50" s="112"/>
      <c r="J50" s="112"/>
      <c r="K50" s="112">
        <v>8</v>
      </c>
      <c r="L50" s="112"/>
      <c r="M50" s="112"/>
      <c r="N50" s="112"/>
      <c r="O50" s="38"/>
      <c r="P50" s="113"/>
      <c r="Q50" s="111"/>
      <c r="R50" s="111"/>
    </row>
    <row r="51" spans="1:18" ht="13.5" customHeight="1" thickTop="1" thickBot="1" x14ac:dyDescent="0.3">
      <c r="A51" s="7"/>
      <c r="B51" s="98" t="s">
        <v>32</v>
      </c>
      <c r="C51" s="77" t="s">
        <v>173</v>
      </c>
      <c r="D51" s="78"/>
      <c r="E51" s="84" t="s">
        <v>113</v>
      </c>
      <c r="F51" s="80">
        <v>2009</v>
      </c>
      <c r="G51" s="39"/>
      <c r="H51" s="40" t="s">
        <v>31</v>
      </c>
      <c r="I51" s="20"/>
      <c r="J51" s="40"/>
      <c r="K51" s="20"/>
      <c r="L51" s="40" t="s">
        <v>25</v>
      </c>
      <c r="M51" s="20"/>
      <c r="N51" s="40"/>
      <c r="O51" s="37"/>
      <c r="P51" s="113">
        <v>7</v>
      </c>
      <c r="Q51" s="113">
        <v>7</v>
      </c>
      <c r="R51" s="111">
        <v>2</v>
      </c>
    </row>
    <row r="52" spans="1:18" ht="13.5" customHeight="1" thickTop="1" thickBot="1" x14ac:dyDescent="0.3">
      <c r="A52" s="7"/>
      <c r="B52" s="98"/>
      <c r="C52" s="77"/>
      <c r="D52" s="78"/>
      <c r="E52" s="84"/>
      <c r="F52" s="80"/>
      <c r="G52" s="135">
        <v>1</v>
      </c>
      <c r="H52" s="135"/>
      <c r="I52" s="135"/>
      <c r="J52" s="135"/>
      <c r="K52" s="135">
        <v>6</v>
      </c>
      <c r="L52" s="135"/>
      <c r="M52" s="135"/>
      <c r="N52" s="135"/>
      <c r="O52" s="43"/>
      <c r="P52" s="113"/>
      <c r="Q52" s="113"/>
      <c r="R52" s="111"/>
    </row>
    <row r="53" spans="1:18" ht="13.5" customHeight="1" thickTop="1" thickBot="1" x14ac:dyDescent="0.3">
      <c r="A53" s="7"/>
      <c r="B53" s="95" t="s">
        <v>33</v>
      </c>
      <c r="C53" s="77" t="s">
        <v>174</v>
      </c>
      <c r="D53" s="78"/>
      <c r="E53" s="84" t="s">
        <v>93</v>
      </c>
      <c r="F53" s="80">
        <v>2009</v>
      </c>
      <c r="G53" s="39"/>
      <c r="H53" s="40"/>
      <c r="I53" s="20"/>
      <c r="J53" s="40" t="s">
        <v>31</v>
      </c>
      <c r="K53" s="20"/>
      <c r="L53" s="40" t="s">
        <v>26</v>
      </c>
      <c r="M53" s="20"/>
      <c r="N53" s="40"/>
      <c r="O53" s="41"/>
      <c r="P53" s="113">
        <v>6</v>
      </c>
      <c r="Q53" s="113">
        <v>6</v>
      </c>
      <c r="R53" s="111">
        <v>2</v>
      </c>
    </row>
    <row r="54" spans="1:18" ht="13.5" customHeight="1" thickTop="1" thickBot="1" x14ac:dyDescent="0.3">
      <c r="A54" s="7"/>
      <c r="B54" s="95"/>
      <c r="C54" s="77"/>
      <c r="D54" s="78"/>
      <c r="E54" s="84"/>
      <c r="F54" s="80"/>
      <c r="G54" s="131"/>
      <c r="H54" s="131"/>
      <c r="I54" s="131">
        <v>1</v>
      </c>
      <c r="J54" s="131"/>
      <c r="K54" s="131">
        <v>5</v>
      </c>
      <c r="L54" s="131"/>
      <c r="M54" s="131"/>
      <c r="N54" s="131"/>
      <c r="O54" s="38"/>
      <c r="P54" s="113"/>
      <c r="Q54" s="113"/>
      <c r="R54" s="111"/>
    </row>
    <row r="55" spans="1:18" ht="13.5" customHeight="1" thickTop="1" thickBot="1" x14ac:dyDescent="0.3">
      <c r="A55" s="7"/>
      <c r="B55" s="95" t="s">
        <v>34</v>
      </c>
      <c r="C55" s="144" t="s">
        <v>176</v>
      </c>
      <c r="D55" s="101"/>
      <c r="E55" s="145" t="s">
        <v>177</v>
      </c>
      <c r="F55" s="103">
        <v>2009</v>
      </c>
      <c r="G55" s="35"/>
      <c r="H55" s="36" t="s">
        <v>32</v>
      </c>
      <c r="I55" s="19"/>
      <c r="J55" s="36" t="s">
        <v>30</v>
      </c>
      <c r="K55" s="19"/>
      <c r="L55" s="36" t="s">
        <v>27</v>
      </c>
      <c r="M55" s="19"/>
      <c r="N55" s="36"/>
      <c r="O55" s="37"/>
      <c r="P55" s="132">
        <v>6</v>
      </c>
      <c r="Q55" s="133">
        <v>6</v>
      </c>
      <c r="R55" s="133">
        <v>3</v>
      </c>
    </row>
    <row r="56" spans="1:18" ht="13.5" customHeight="1" thickTop="1" thickBot="1" x14ac:dyDescent="0.3">
      <c r="A56" s="7"/>
      <c r="B56" s="95"/>
      <c r="C56" s="144"/>
      <c r="D56" s="101"/>
      <c r="E56" s="145"/>
      <c r="F56" s="103"/>
      <c r="G56" s="112">
        <v>1</v>
      </c>
      <c r="H56" s="112"/>
      <c r="I56" s="112">
        <v>1</v>
      </c>
      <c r="J56" s="112"/>
      <c r="K56" s="112">
        <v>4</v>
      </c>
      <c r="L56" s="112"/>
      <c r="M56" s="112"/>
      <c r="N56" s="112"/>
      <c r="O56" s="43"/>
      <c r="P56" s="132"/>
      <c r="Q56" s="133"/>
      <c r="R56" s="133"/>
    </row>
    <row r="57" spans="1:18" ht="13.5" customHeight="1" thickTop="1" thickBot="1" x14ac:dyDescent="0.3">
      <c r="B57" s="98" t="s">
        <v>35</v>
      </c>
      <c r="C57" s="144" t="s">
        <v>175</v>
      </c>
      <c r="D57" s="101"/>
      <c r="E57" s="145" t="s">
        <v>96</v>
      </c>
      <c r="F57" s="103">
        <v>2009</v>
      </c>
      <c r="G57" s="35"/>
      <c r="H57" s="36"/>
      <c r="I57" s="19"/>
      <c r="J57" s="36" t="s">
        <v>26</v>
      </c>
      <c r="K57" s="19"/>
      <c r="L57" s="36"/>
      <c r="M57" s="19"/>
      <c r="N57" s="36"/>
      <c r="O57" s="37"/>
      <c r="P57" s="132">
        <v>5</v>
      </c>
      <c r="Q57" s="133">
        <v>5</v>
      </c>
      <c r="R57" s="133">
        <v>1</v>
      </c>
    </row>
    <row r="58" spans="1:18" s="6" customFormat="1" ht="13.5" customHeight="1" thickTop="1" thickBot="1" x14ac:dyDescent="0.3">
      <c r="B58" s="98"/>
      <c r="C58" s="144"/>
      <c r="D58" s="101"/>
      <c r="E58" s="145"/>
      <c r="F58" s="103"/>
      <c r="G58" s="112"/>
      <c r="H58" s="112"/>
      <c r="I58" s="112">
        <v>5</v>
      </c>
      <c r="J58" s="112"/>
      <c r="K58" s="112"/>
      <c r="L58" s="112"/>
      <c r="M58" s="112"/>
      <c r="N58" s="112"/>
      <c r="O58" s="43"/>
      <c r="P58" s="132"/>
      <c r="Q58" s="133"/>
      <c r="R58" s="133"/>
    </row>
    <row r="59" spans="1:18" ht="13.5" customHeight="1" thickTop="1" thickBot="1" x14ac:dyDescent="0.3">
      <c r="A59" s="7"/>
      <c r="B59" s="98" t="s">
        <v>36</v>
      </c>
      <c r="C59" s="77" t="s">
        <v>178</v>
      </c>
      <c r="D59" s="78"/>
      <c r="E59" s="84" t="s">
        <v>93</v>
      </c>
      <c r="F59" s="78">
        <v>2009</v>
      </c>
      <c r="G59" s="39"/>
      <c r="H59" s="40" t="s">
        <v>34</v>
      </c>
      <c r="I59" s="20"/>
      <c r="J59" s="40" t="s">
        <v>32</v>
      </c>
      <c r="K59" s="20"/>
      <c r="L59" s="40" t="s">
        <v>28</v>
      </c>
      <c r="M59" s="20"/>
      <c r="N59" s="40"/>
      <c r="O59" s="37"/>
      <c r="P59" s="113">
        <v>5</v>
      </c>
      <c r="Q59" s="113">
        <v>5</v>
      </c>
      <c r="R59" s="111">
        <v>3</v>
      </c>
    </row>
    <row r="60" spans="1:18" ht="13.5" customHeight="1" thickTop="1" thickBot="1" x14ac:dyDescent="0.3">
      <c r="A60" s="7"/>
      <c r="B60" s="98"/>
      <c r="C60" s="77"/>
      <c r="D60" s="78"/>
      <c r="E60" s="84"/>
      <c r="F60" s="78"/>
      <c r="G60" s="131">
        <v>1</v>
      </c>
      <c r="H60" s="131"/>
      <c r="I60" s="131">
        <v>1</v>
      </c>
      <c r="J60" s="131"/>
      <c r="K60" s="131">
        <v>3</v>
      </c>
      <c r="L60" s="131"/>
      <c r="M60" s="131"/>
      <c r="N60" s="131"/>
      <c r="O60" s="38"/>
      <c r="P60" s="113"/>
      <c r="Q60" s="113"/>
      <c r="R60" s="111"/>
    </row>
    <row r="61" spans="1:18" ht="13.5" customHeight="1" thickTop="1" thickBot="1" x14ac:dyDescent="0.3">
      <c r="A61" s="7"/>
      <c r="B61" s="95" t="s">
        <v>37</v>
      </c>
      <c r="C61" s="77" t="s">
        <v>179</v>
      </c>
      <c r="D61" s="78"/>
      <c r="E61" s="79" t="s">
        <v>113</v>
      </c>
      <c r="F61" s="80">
        <v>2009</v>
      </c>
      <c r="G61" s="39"/>
      <c r="H61" s="40"/>
      <c r="I61" s="20"/>
      <c r="J61" s="40" t="s">
        <v>27</v>
      </c>
      <c r="K61" s="20"/>
      <c r="L61" s="40"/>
      <c r="M61" s="20"/>
      <c r="N61" s="40"/>
      <c r="O61" s="41"/>
      <c r="P61" s="113">
        <v>4</v>
      </c>
      <c r="Q61" s="111">
        <v>4</v>
      </c>
      <c r="R61" s="111">
        <v>1</v>
      </c>
    </row>
    <row r="62" spans="1:18" ht="15" customHeight="1" thickTop="1" thickBot="1" x14ac:dyDescent="0.3">
      <c r="A62" s="7"/>
      <c r="B62" s="95"/>
      <c r="C62" s="77"/>
      <c r="D62" s="78"/>
      <c r="E62" s="79"/>
      <c r="F62" s="80"/>
      <c r="G62" s="112"/>
      <c r="H62" s="112"/>
      <c r="I62" s="112">
        <v>4</v>
      </c>
      <c r="J62" s="112"/>
      <c r="K62" s="112"/>
      <c r="L62" s="112"/>
      <c r="M62" s="112"/>
      <c r="N62" s="112"/>
      <c r="O62" s="43"/>
      <c r="P62" s="113"/>
      <c r="Q62" s="111"/>
      <c r="R62" s="111"/>
    </row>
    <row r="63" spans="1:18" ht="13.5" customHeight="1" thickTop="1" thickBot="1" x14ac:dyDescent="0.3">
      <c r="B63" s="95" t="s">
        <v>38</v>
      </c>
      <c r="C63" s="77" t="s">
        <v>180</v>
      </c>
      <c r="D63" s="78"/>
      <c r="E63" s="79" t="s">
        <v>108</v>
      </c>
      <c r="F63" s="80">
        <v>2008</v>
      </c>
      <c r="G63" s="39"/>
      <c r="H63" s="40"/>
      <c r="I63" s="20"/>
      <c r="J63" s="40" t="s">
        <v>28</v>
      </c>
      <c r="K63" s="20"/>
      <c r="L63" s="40"/>
      <c r="M63" s="20"/>
      <c r="N63" s="40"/>
      <c r="O63" s="41"/>
      <c r="P63" s="113">
        <v>3</v>
      </c>
      <c r="Q63" s="111">
        <v>3</v>
      </c>
      <c r="R63" s="111">
        <v>1</v>
      </c>
    </row>
    <row r="64" spans="1:18" s="6" customFormat="1" ht="13.5" customHeight="1" thickTop="1" thickBot="1" x14ac:dyDescent="0.3">
      <c r="B64" s="95"/>
      <c r="C64" s="77"/>
      <c r="D64" s="78"/>
      <c r="E64" s="79"/>
      <c r="F64" s="80"/>
      <c r="G64" s="112"/>
      <c r="H64" s="112"/>
      <c r="I64" s="112">
        <v>3</v>
      </c>
      <c r="J64" s="112"/>
      <c r="K64" s="112"/>
      <c r="L64" s="112"/>
      <c r="M64" s="112"/>
      <c r="N64" s="112"/>
      <c r="O64" s="38"/>
      <c r="P64" s="113"/>
      <c r="Q64" s="111"/>
      <c r="R64" s="111"/>
    </row>
    <row r="65" spans="1:18" ht="13.5" customHeight="1" thickTop="1" thickBot="1" x14ac:dyDescent="0.3">
      <c r="B65" s="98" t="s">
        <v>39</v>
      </c>
      <c r="C65" s="148" t="s">
        <v>181</v>
      </c>
      <c r="D65" s="149"/>
      <c r="E65" s="102" t="s">
        <v>139</v>
      </c>
      <c r="F65" s="150">
        <v>2008</v>
      </c>
      <c r="G65" s="35"/>
      <c r="H65" s="36" t="s">
        <v>29</v>
      </c>
      <c r="I65" s="19"/>
      <c r="J65" s="36"/>
      <c r="K65" s="19"/>
      <c r="L65" s="36"/>
      <c r="M65" s="19"/>
      <c r="N65" s="36"/>
      <c r="O65" s="37"/>
      <c r="P65" s="146">
        <v>2</v>
      </c>
      <c r="Q65" s="146">
        <v>2</v>
      </c>
      <c r="R65" s="147">
        <v>1</v>
      </c>
    </row>
    <row r="66" spans="1:18" s="6" customFormat="1" ht="12.75" customHeight="1" thickTop="1" thickBot="1" x14ac:dyDescent="0.3">
      <c r="B66" s="98"/>
      <c r="C66" s="148"/>
      <c r="D66" s="149"/>
      <c r="E66" s="102"/>
      <c r="F66" s="150"/>
      <c r="G66" s="135">
        <v>2</v>
      </c>
      <c r="H66" s="135"/>
      <c r="I66" s="135"/>
      <c r="J66" s="135"/>
      <c r="K66" s="135"/>
      <c r="L66" s="135"/>
      <c r="M66" s="135"/>
      <c r="N66" s="135"/>
      <c r="O66" s="43"/>
      <c r="P66" s="146"/>
      <c r="Q66" s="146"/>
      <c r="R66" s="147"/>
    </row>
    <row r="67" spans="1:18" ht="13.5" customHeight="1" thickTop="1" thickBot="1" x14ac:dyDescent="0.3">
      <c r="B67" s="98" t="s">
        <v>40</v>
      </c>
      <c r="C67" s="77" t="s">
        <v>182</v>
      </c>
      <c r="D67" s="78"/>
      <c r="E67" s="84" t="s">
        <v>108</v>
      </c>
      <c r="F67" s="80">
        <v>2008</v>
      </c>
      <c r="G67" s="39"/>
      <c r="H67" s="40"/>
      <c r="I67" s="20"/>
      <c r="J67" s="40" t="s">
        <v>29</v>
      </c>
      <c r="K67" s="20"/>
      <c r="L67" s="40"/>
      <c r="M67" s="20"/>
      <c r="N67" s="40"/>
      <c r="O67" s="41"/>
      <c r="P67" s="113">
        <v>2</v>
      </c>
      <c r="Q67" s="113">
        <v>2</v>
      </c>
      <c r="R67" s="111">
        <v>1</v>
      </c>
    </row>
    <row r="68" spans="1:18" s="6" customFormat="1" ht="13.5" customHeight="1" thickTop="1" thickBot="1" x14ac:dyDescent="0.3">
      <c r="B68" s="98"/>
      <c r="C68" s="77"/>
      <c r="D68" s="78"/>
      <c r="E68" s="84"/>
      <c r="F68" s="80"/>
      <c r="G68" s="131"/>
      <c r="H68" s="131"/>
      <c r="I68" s="131">
        <v>2</v>
      </c>
      <c r="J68" s="131"/>
      <c r="K68" s="131"/>
      <c r="L68" s="131"/>
      <c r="M68" s="131"/>
      <c r="N68" s="131"/>
      <c r="O68" s="38"/>
      <c r="P68" s="113"/>
      <c r="Q68" s="113"/>
      <c r="R68" s="111"/>
    </row>
    <row r="69" spans="1:18" ht="13.5" customHeight="1" thickTop="1" thickBot="1" x14ac:dyDescent="0.3">
      <c r="A69" s="7"/>
      <c r="B69" s="95" t="s">
        <v>41</v>
      </c>
      <c r="C69" s="105" t="s">
        <v>183</v>
      </c>
      <c r="D69" s="71"/>
      <c r="E69" s="85" t="s">
        <v>93</v>
      </c>
      <c r="F69" s="73">
        <v>2009</v>
      </c>
      <c r="G69" s="39"/>
      <c r="H69" s="40" t="s">
        <v>33</v>
      </c>
      <c r="I69" s="20"/>
      <c r="J69" s="40"/>
      <c r="K69" s="20"/>
      <c r="L69" s="40"/>
      <c r="M69" s="20"/>
      <c r="N69" s="40"/>
      <c r="O69" s="41"/>
      <c r="P69" s="136">
        <v>1</v>
      </c>
      <c r="Q69" s="136">
        <v>1</v>
      </c>
      <c r="R69" s="137">
        <v>1</v>
      </c>
    </row>
    <row r="70" spans="1:18" ht="13.5" customHeight="1" thickTop="1" thickBot="1" x14ac:dyDescent="0.3">
      <c r="A70" s="7"/>
      <c r="B70" s="95"/>
      <c r="C70" s="105"/>
      <c r="D70" s="71"/>
      <c r="E70" s="85"/>
      <c r="F70" s="73"/>
      <c r="G70" s="135">
        <v>1</v>
      </c>
      <c r="H70" s="135"/>
      <c r="I70" s="135"/>
      <c r="J70" s="135"/>
      <c r="K70" s="135"/>
      <c r="L70" s="135"/>
      <c r="M70" s="135"/>
      <c r="N70" s="135"/>
      <c r="O70" s="43"/>
      <c r="P70" s="136"/>
      <c r="Q70" s="136"/>
      <c r="R70" s="137"/>
    </row>
    <row r="71" spans="1:18" ht="13.5" customHeight="1" thickTop="1" thickBot="1" x14ac:dyDescent="0.3">
      <c r="A71" s="7"/>
      <c r="B71" s="82" t="s">
        <v>42</v>
      </c>
      <c r="C71" s="83" t="s">
        <v>184</v>
      </c>
      <c r="D71" s="78"/>
      <c r="E71" s="79" t="s">
        <v>113</v>
      </c>
      <c r="F71" s="80">
        <v>2008</v>
      </c>
      <c r="G71" s="39"/>
      <c r="H71" s="40"/>
      <c r="I71" s="20"/>
      <c r="J71" s="40" t="s">
        <v>33</v>
      </c>
      <c r="K71" s="20"/>
      <c r="L71" s="40"/>
      <c r="M71" s="20"/>
      <c r="N71" s="40"/>
      <c r="O71" s="41"/>
      <c r="P71" s="113">
        <v>1</v>
      </c>
      <c r="Q71" s="111">
        <v>1</v>
      </c>
      <c r="R71" s="111">
        <v>1</v>
      </c>
    </row>
    <row r="72" spans="1:18" ht="13.5" customHeight="1" thickTop="1" thickBot="1" x14ac:dyDescent="0.3">
      <c r="A72" s="7"/>
      <c r="B72" s="82"/>
      <c r="C72" s="77"/>
      <c r="D72" s="78"/>
      <c r="E72" s="79"/>
      <c r="F72" s="80"/>
      <c r="G72" s="112"/>
      <c r="H72" s="112"/>
      <c r="I72" s="112">
        <v>1</v>
      </c>
      <c r="J72" s="112"/>
      <c r="K72" s="112"/>
      <c r="L72" s="112"/>
      <c r="M72" s="112"/>
      <c r="N72" s="112"/>
      <c r="O72" s="43"/>
      <c r="P72" s="113"/>
      <c r="Q72" s="111"/>
      <c r="R72" s="111"/>
    </row>
    <row r="73" spans="1:18" ht="13.5" customHeight="1" thickTop="1" thickBot="1" x14ac:dyDescent="0.3">
      <c r="A73" s="7"/>
      <c r="B73" s="95" t="s">
        <v>48</v>
      </c>
      <c r="C73" s="77"/>
      <c r="D73" s="78"/>
      <c r="E73" s="84"/>
      <c r="F73" s="80"/>
      <c r="G73" s="39"/>
      <c r="H73" s="40"/>
      <c r="I73" s="20"/>
      <c r="J73" s="40"/>
      <c r="K73" s="20"/>
      <c r="L73" s="40"/>
      <c r="M73" s="20"/>
      <c r="N73" s="40"/>
      <c r="O73" s="41"/>
      <c r="P73" s="113"/>
      <c r="Q73" s="111"/>
      <c r="R73" s="111"/>
    </row>
    <row r="74" spans="1:18" ht="13.5" customHeight="1" thickTop="1" thickBot="1" x14ac:dyDescent="0.3">
      <c r="A74" s="7"/>
      <c r="B74" s="95"/>
      <c r="C74" s="77"/>
      <c r="D74" s="78"/>
      <c r="E74" s="84"/>
      <c r="F74" s="80"/>
      <c r="G74" s="112"/>
      <c r="H74" s="112"/>
      <c r="I74" s="112"/>
      <c r="J74" s="112"/>
      <c r="K74" s="112"/>
      <c r="L74" s="112"/>
      <c r="M74" s="112"/>
      <c r="N74" s="112"/>
      <c r="O74" s="38"/>
      <c r="P74" s="113"/>
      <c r="Q74" s="111"/>
      <c r="R74" s="111"/>
    </row>
    <row r="75" spans="1:18" ht="13.5" customHeight="1" thickTop="1" thickBot="1" x14ac:dyDescent="0.3">
      <c r="A75" s="7"/>
      <c r="B75" s="98" t="s">
        <v>43</v>
      </c>
      <c r="C75" s="77"/>
      <c r="D75" s="78"/>
      <c r="E75" s="84"/>
      <c r="F75" s="80"/>
      <c r="G75" s="39"/>
      <c r="H75" s="40"/>
      <c r="I75" s="20"/>
      <c r="J75" s="40"/>
      <c r="K75" s="20"/>
      <c r="L75" s="40"/>
      <c r="M75" s="20"/>
      <c r="N75" s="40"/>
      <c r="O75" s="41"/>
      <c r="P75" s="113"/>
      <c r="Q75" s="113"/>
      <c r="R75" s="111"/>
    </row>
    <row r="76" spans="1:18" ht="13.5" customHeight="1" thickTop="1" thickBot="1" x14ac:dyDescent="0.3">
      <c r="A76" s="7"/>
      <c r="B76" s="98"/>
      <c r="C76" s="77"/>
      <c r="D76" s="78"/>
      <c r="E76" s="84"/>
      <c r="F76" s="80"/>
      <c r="G76" s="135"/>
      <c r="H76" s="135"/>
      <c r="I76" s="135"/>
      <c r="J76" s="135"/>
      <c r="K76" s="135"/>
      <c r="L76" s="135"/>
      <c r="M76" s="135"/>
      <c r="N76" s="135"/>
      <c r="O76" s="43"/>
      <c r="P76" s="113"/>
      <c r="Q76" s="113"/>
      <c r="R76" s="111"/>
    </row>
    <row r="77" spans="1:18" ht="13.5" customHeight="1" thickTop="1" thickBot="1" x14ac:dyDescent="0.3">
      <c r="A77" s="7"/>
      <c r="B77" s="95" t="s">
        <v>49</v>
      </c>
      <c r="C77" s="77"/>
      <c r="D77" s="78"/>
      <c r="E77" s="85"/>
      <c r="F77" s="80"/>
      <c r="G77" s="39"/>
      <c r="H77" s="40"/>
      <c r="I77" s="20"/>
      <c r="J77" s="40"/>
      <c r="K77" s="20"/>
      <c r="L77" s="40"/>
      <c r="M77" s="20"/>
      <c r="N77" s="40"/>
      <c r="O77" s="41"/>
      <c r="P77" s="113"/>
      <c r="Q77" s="113"/>
      <c r="R77" s="111"/>
    </row>
    <row r="78" spans="1:18" ht="13.5" customHeight="1" thickTop="1" thickBot="1" x14ac:dyDescent="0.3">
      <c r="A78" s="7"/>
      <c r="B78" s="95"/>
      <c r="C78" s="77"/>
      <c r="D78" s="78"/>
      <c r="E78" s="85"/>
      <c r="F78" s="80"/>
      <c r="G78" s="135"/>
      <c r="H78" s="135"/>
      <c r="I78" s="135"/>
      <c r="J78" s="135"/>
      <c r="K78" s="135"/>
      <c r="L78" s="135"/>
      <c r="M78" s="135"/>
      <c r="N78" s="135"/>
      <c r="O78" s="43"/>
      <c r="P78" s="113"/>
      <c r="Q78" s="113"/>
      <c r="R78" s="111"/>
    </row>
    <row r="79" spans="1:18" ht="13.5" customHeight="1" thickTop="1" thickBot="1" x14ac:dyDescent="0.3">
      <c r="A79" s="7"/>
      <c r="B79" s="98" t="s">
        <v>44</v>
      </c>
      <c r="C79" s="105"/>
      <c r="D79" s="71"/>
      <c r="E79" s="85"/>
      <c r="F79" s="73"/>
      <c r="G79" s="39"/>
      <c r="H79" s="40"/>
      <c r="I79" s="20"/>
      <c r="J79" s="40"/>
      <c r="K79" s="20"/>
      <c r="L79" s="40"/>
      <c r="M79" s="20"/>
      <c r="N79" s="40"/>
      <c r="O79" s="41"/>
      <c r="P79" s="136"/>
      <c r="Q79" s="136"/>
      <c r="R79" s="137"/>
    </row>
    <row r="80" spans="1:18" ht="13.5" customHeight="1" thickTop="1" thickBot="1" x14ac:dyDescent="0.3">
      <c r="A80" s="7"/>
      <c r="B80" s="98"/>
      <c r="C80" s="105"/>
      <c r="D80" s="71"/>
      <c r="E80" s="85"/>
      <c r="F80" s="73"/>
      <c r="G80" s="135"/>
      <c r="H80" s="135"/>
      <c r="I80" s="135"/>
      <c r="J80" s="135"/>
      <c r="K80" s="135"/>
      <c r="L80" s="135"/>
      <c r="M80" s="135"/>
      <c r="N80" s="135"/>
      <c r="O80" s="43"/>
      <c r="P80" s="136"/>
      <c r="Q80" s="136"/>
      <c r="R80" s="137"/>
    </row>
    <row r="81" spans="1:18" ht="13.5" customHeight="1" thickTop="1" thickBot="1" x14ac:dyDescent="0.3">
      <c r="A81" s="7"/>
      <c r="B81" s="95" t="s">
        <v>45</v>
      </c>
      <c r="C81" s="77"/>
      <c r="D81" s="78"/>
      <c r="E81" s="84"/>
      <c r="F81" s="80"/>
      <c r="G81" s="39"/>
      <c r="H81" s="40"/>
      <c r="I81" s="20"/>
      <c r="J81" s="40"/>
      <c r="K81" s="20"/>
      <c r="L81" s="40"/>
      <c r="M81" s="20"/>
      <c r="N81" s="40"/>
      <c r="O81" s="41"/>
      <c r="P81" s="113"/>
      <c r="Q81" s="113"/>
      <c r="R81" s="111"/>
    </row>
    <row r="82" spans="1:18" ht="13.5" customHeight="1" thickTop="1" thickBot="1" x14ac:dyDescent="0.3">
      <c r="A82" s="7"/>
      <c r="B82" s="95"/>
      <c r="C82" s="77"/>
      <c r="D82" s="78"/>
      <c r="E82" s="84"/>
      <c r="F82" s="80"/>
      <c r="G82" s="131"/>
      <c r="H82" s="131"/>
      <c r="I82" s="131"/>
      <c r="J82" s="131"/>
      <c r="K82" s="131"/>
      <c r="L82" s="131"/>
      <c r="M82" s="131"/>
      <c r="N82" s="131"/>
      <c r="O82" s="38"/>
      <c r="P82" s="113"/>
      <c r="Q82" s="113"/>
      <c r="R82" s="111"/>
    </row>
    <row r="83" spans="1:18" ht="13.5" customHeight="1" thickTop="1" thickBot="1" x14ac:dyDescent="0.3">
      <c r="A83" s="7"/>
      <c r="B83" s="95" t="s">
        <v>50</v>
      </c>
      <c r="C83" s="100"/>
      <c r="D83" s="78"/>
      <c r="E83" s="79"/>
      <c r="F83" s="80"/>
      <c r="G83" s="39"/>
      <c r="H83" s="40"/>
      <c r="I83" s="20"/>
      <c r="J83" s="40"/>
      <c r="K83" s="20"/>
      <c r="L83" s="40"/>
      <c r="M83" s="20"/>
      <c r="N83" s="40"/>
      <c r="O83" s="41"/>
      <c r="P83" s="113"/>
      <c r="Q83" s="111"/>
      <c r="R83" s="111"/>
    </row>
    <row r="84" spans="1:18" ht="13.5" customHeight="1" thickTop="1" thickBot="1" x14ac:dyDescent="0.3">
      <c r="A84" s="7"/>
      <c r="B84" s="95"/>
      <c r="C84" s="100"/>
      <c r="D84" s="78"/>
      <c r="E84" s="79"/>
      <c r="F84" s="80"/>
      <c r="G84" s="112"/>
      <c r="H84" s="112"/>
      <c r="I84" s="112"/>
      <c r="J84" s="112"/>
      <c r="K84" s="112"/>
      <c r="L84" s="112"/>
      <c r="M84" s="112"/>
      <c r="N84" s="112"/>
      <c r="O84" s="38"/>
      <c r="P84" s="113"/>
      <c r="Q84" s="111"/>
      <c r="R84" s="111"/>
    </row>
    <row r="85" spans="1:18" ht="13.5" customHeight="1" thickTop="1" x14ac:dyDescent="0.25">
      <c r="B85" s="82" t="s">
        <v>46</v>
      </c>
      <c r="C85" s="148"/>
      <c r="D85" s="149"/>
      <c r="E85" s="151"/>
      <c r="F85" s="150"/>
      <c r="G85" s="35"/>
      <c r="H85" s="36"/>
      <c r="I85" s="19"/>
      <c r="J85" s="36"/>
      <c r="K85" s="19"/>
      <c r="L85" s="36"/>
      <c r="M85" s="19"/>
      <c r="N85" s="36"/>
      <c r="O85" s="37"/>
      <c r="P85" s="146"/>
      <c r="Q85" s="146"/>
      <c r="R85" s="147"/>
    </row>
    <row r="86" spans="1:18" s="6" customFormat="1" ht="13.5" customHeight="1" thickBot="1" x14ac:dyDescent="0.3">
      <c r="B86" s="82"/>
      <c r="C86" s="148"/>
      <c r="D86" s="149"/>
      <c r="E86" s="151"/>
      <c r="F86" s="150"/>
      <c r="G86" s="135"/>
      <c r="H86" s="135"/>
      <c r="I86" s="135"/>
      <c r="J86" s="135"/>
      <c r="K86" s="135"/>
      <c r="L86" s="135"/>
      <c r="M86" s="135"/>
      <c r="N86" s="135"/>
      <c r="O86" s="43"/>
      <c r="P86" s="146"/>
      <c r="Q86" s="146"/>
      <c r="R86" s="147"/>
    </row>
    <row r="87" spans="1:18" ht="13.5" customHeight="1" thickTop="1" thickBot="1" x14ac:dyDescent="0.3">
      <c r="B87" s="98" t="s">
        <v>47</v>
      </c>
      <c r="C87" s="70"/>
      <c r="D87" s="71"/>
      <c r="E87" s="85"/>
      <c r="F87" s="73"/>
      <c r="G87" s="39"/>
      <c r="H87" s="40"/>
      <c r="I87" s="20"/>
      <c r="J87" s="40"/>
      <c r="K87" s="20"/>
      <c r="L87" s="40"/>
      <c r="M87" s="20"/>
      <c r="N87" s="40"/>
      <c r="O87" s="41"/>
      <c r="P87" s="136"/>
      <c r="Q87" s="136"/>
      <c r="R87" s="137"/>
    </row>
    <row r="88" spans="1:18" s="6" customFormat="1" ht="13.5" customHeight="1" thickTop="1" thickBot="1" x14ac:dyDescent="0.3">
      <c r="B88" s="98"/>
      <c r="C88" s="70"/>
      <c r="D88" s="71"/>
      <c r="E88" s="85"/>
      <c r="F88" s="73"/>
      <c r="G88" s="135"/>
      <c r="H88" s="135"/>
      <c r="I88" s="135"/>
      <c r="J88" s="135"/>
      <c r="K88" s="135"/>
      <c r="L88" s="135"/>
      <c r="M88" s="135"/>
      <c r="N88" s="135"/>
      <c r="O88" s="43"/>
      <c r="P88" s="136"/>
      <c r="Q88" s="136"/>
      <c r="R88" s="137"/>
    </row>
    <row r="89" spans="1:18" ht="13.5" customHeight="1" thickTop="1" thickBot="1" x14ac:dyDescent="0.3">
      <c r="B89" s="95" t="s">
        <v>47</v>
      </c>
      <c r="C89" s="77"/>
      <c r="D89" s="78"/>
      <c r="E89" s="84"/>
      <c r="F89" s="80"/>
      <c r="G89" s="39"/>
      <c r="H89" s="40"/>
      <c r="I89" s="20"/>
      <c r="J89" s="40"/>
      <c r="K89" s="20"/>
      <c r="L89" s="40"/>
      <c r="M89" s="20"/>
      <c r="N89" s="40"/>
      <c r="O89" s="41"/>
      <c r="P89" s="113"/>
      <c r="Q89" s="111"/>
      <c r="R89" s="111"/>
    </row>
    <row r="90" spans="1:18" s="6" customFormat="1" ht="13.5" customHeight="1" thickTop="1" thickBot="1" x14ac:dyDescent="0.3">
      <c r="B90" s="95"/>
      <c r="C90" s="77"/>
      <c r="D90" s="78"/>
      <c r="E90" s="84"/>
      <c r="F90" s="80"/>
      <c r="G90" s="112"/>
      <c r="H90" s="112"/>
      <c r="I90" s="112"/>
      <c r="J90" s="112"/>
      <c r="K90" s="112"/>
      <c r="L90" s="112"/>
      <c r="M90" s="112"/>
      <c r="N90" s="112"/>
      <c r="O90" s="38"/>
      <c r="P90" s="113"/>
      <c r="Q90" s="111"/>
      <c r="R90" s="111"/>
    </row>
    <row r="91" spans="1:18" ht="13.5" customHeight="1" thickTop="1" thickBot="1" x14ac:dyDescent="0.3">
      <c r="A91" s="7"/>
      <c r="B91" s="95" t="s">
        <v>51</v>
      </c>
      <c r="C91" s="77"/>
      <c r="D91" s="78"/>
      <c r="E91" s="79"/>
      <c r="F91" s="80"/>
      <c r="G91" s="39"/>
      <c r="H91" s="40"/>
      <c r="I91" s="20"/>
      <c r="J91" s="40"/>
      <c r="K91" s="20"/>
      <c r="L91" s="40"/>
      <c r="M91" s="20"/>
      <c r="N91" s="40"/>
      <c r="O91" s="41"/>
      <c r="P91" s="113"/>
      <c r="Q91" s="111"/>
      <c r="R91" s="111"/>
    </row>
    <row r="92" spans="1:18" ht="13.5" customHeight="1" thickTop="1" thickBot="1" x14ac:dyDescent="0.3">
      <c r="A92" s="7"/>
      <c r="B92" s="95"/>
      <c r="C92" s="77"/>
      <c r="D92" s="78"/>
      <c r="E92" s="79"/>
      <c r="F92" s="80"/>
      <c r="G92" s="112"/>
      <c r="H92" s="112"/>
      <c r="I92" s="112"/>
      <c r="J92" s="112"/>
      <c r="K92" s="112"/>
      <c r="L92" s="112"/>
      <c r="M92" s="112"/>
      <c r="N92" s="112"/>
      <c r="O92" s="38"/>
      <c r="P92" s="113"/>
      <c r="Q92" s="111"/>
      <c r="R92" s="111"/>
    </row>
    <row r="93" spans="1:18" ht="13.5" customHeight="1" thickTop="1" thickBot="1" x14ac:dyDescent="0.3">
      <c r="A93" s="7"/>
      <c r="B93" s="95" t="s">
        <v>51</v>
      </c>
      <c r="C93" s="77"/>
      <c r="D93" s="78"/>
      <c r="E93" s="79"/>
      <c r="F93" s="80"/>
      <c r="G93" s="39"/>
      <c r="H93" s="40"/>
      <c r="I93" s="20"/>
      <c r="J93" s="40"/>
      <c r="K93" s="20"/>
      <c r="L93" s="40"/>
      <c r="M93" s="20"/>
      <c r="N93" s="40"/>
      <c r="O93" s="41"/>
      <c r="P93" s="113"/>
      <c r="Q93" s="111"/>
      <c r="R93" s="111"/>
    </row>
    <row r="94" spans="1:18" ht="13.5" customHeight="1" thickTop="1" thickBot="1" x14ac:dyDescent="0.3">
      <c r="A94" s="7"/>
      <c r="B94" s="95"/>
      <c r="C94" s="77"/>
      <c r="D94" s="78"/>
      <c r="E94" s="79"/>
      <c r="F94" s="80"/>
      <c r="G94" s="112"/>
      <c r="H94" s="112"/>
      <c r="I94" s="112"/>
      <c r="J94" s="112"/>
      <c r="K94" s="112"/>
      <c r="L94" s="112"/>
      <c r="M94" s="112"/>
      <c r="N94" s="112"/>
      <c r="O94" s="38"/>
      <c r="P94" s="113"/>
      <c r="Q94" s="111"/>
      <c r="R94" s="111"/>
    </row>
    <row r="95" spans="1:18" ht="13.5" customHeight="1" thickTop="1" thickBot="1" x14ac:dyDescent="0.3">
      <c r="A95" s="7"/>
      <c r="B95" s="76" t="s">
        <v>52</v>
      </c>
      <c r="C95" s="144"/>
      <c r="D95" s="101"/>
      <c r="E95" s="102"/>
      <c r="F95" s="103"/>
      <c r="G95" s="35"/>
      <c r="H95" s="36"/>
      <c r="I95" s="19"/>
      <c r="J95" s="36"/>
      <c r="K95" s="19"/>
      <c r="L95" s="36"/>
      <c r="M95" s="19"/>
      <c r="N95" s="36"/>
      <c r="O95" s="37"/>
      <c r="P95" s="132"/>
      <c r="Q95" s="132"/>
      <c r="R95" s="133"/>
    </row>
    <row r="96" spans="1:18" ht="13.5" customHeight="1" thickTop="1" thickBot="1" x14ac:dyDescent="0.3">
      <c r="A96" s="7"/>
      <c r="B96" s="76"/>
      <c r="C96" s="144"/>
      <c r="D96" s="101"/>
      <c r="E96" s="102"/>
      <c r="F96" s="103"/>
      <c r="G96" s="135"/>
      <c r="H96" s="135"/>
      <c r="I96" s="135"/>
      <c r="J96" s="135"/>
      <c r="K96" s="135"/>
      <c r="L96" s="135"/>
      <c r="M96" s="135"/>
      <c r="N96" s="135"/>
      <c r="O96" s="43"/>
      <c r="P96" s="132"/>
      <c r="Q96" s="132"/>
      <c r="R96" s="133"/>
    </row>
    <row r="97" spans="1:18" ht="13.5" customHeight="1" thickTop="1" thickBot="1" x14ac:dyDescent="0.3">
      <c r="A97" s="7"/>
      <c r="B97" s="95" t="s">
        <v>53</v>
      </c>
      <c r="C97" s="77"/>
      <c r="D97" s="78"/>
      <c r="E97" s="79"/>
      <c r="F97" s="80"/>
      <c r="G97" s="39"/>
      <c r="H97" s="40"/>
      <c r="I97" s="20"/>
      <c r="J97" s="40"/>
      <c r="K97" s="20"/>
      <c r="L97" s="40"/>
      <c r="M97" s="20"/>
      <c r="N97" s="40"/>
      <c r="O97" s="41"/>
      <c r="P97" s="113"/>
      <c r="Q97" s="111"/>
      <c r="R97" s="111"/>
    </row>
    <row r="98" spans="1:18" ht="13.5" customHeight="1" thickTop="1" thickBot="1" x14ac:dyDescent="0.3">
      <c r="A98" s="7"/>
      <c r="B98" s="95"/>
      <c r="C98" s="77"/>
      <c r="D98" s="78"/>
      <c r="E98" s="79"/>
      <c r="F98" s="80"/>
      <c r="G98" s="112"/>
      <c r="H98" s="112"/>
      <c r="I98" s="112"/>
      <c r="J98" s="112"/>
      <c r="K98" s="112"/>
      <c r="L98" s="112"/>
      <c r="M98" s="112"/>
      <c r="N98" s="112"/>
      <c r="O98" s="38"/>
      <c r="P98" s="113"/>
      <c r="Q98" s="111"/>
      <c r="R98" s="111"/>
    </row>
    <row r="99" spans="1:18" ht="14.25" customHeight="1" thickTop="1" thickBot="1" x14ac:dyDescent="0.3">
      <c r="B99" s="98" t="s">
        <v>54</v>
      </c>
      <c r="C99" s="77"/>
      <c r="D99" s="78"/>
      <c r="E99" s="84"/>
      <c r="F99" s="80"/>
      <c r="G99" s="39"/>
      <c r="H99" s="40"/>
      <c r="I99" s="20"/>
      <c r="J99" s="40"/>
      <c r="K99" s="20"/>
      <c r="L99" s="40"/>
      <c r="M99" s="20"/>
      <c r="N99" s="40"/>
      <c r="O99" s="41"/>
      <c r="P99" s="113"/>
      <c r="Q99" s="113"/>
      <c r="R99" s="111"/>
    </row>
    <row r="100" spans="1:18" s="6" customFormat="1" ht="13.5" customHeight="1" thickTop="1" thickBot="1" x14ac:dyDescent="0.3">
      <c r="B100" s="98"/>
      <c r="C100" s="77"/>
      <c r="D100" s="78"/>
      <c r="E100" s="84"/>
      <c r="F100" s="80"/>
      <c r="G100" s="131"/>
      <c r="H100" s="131"/>
      <c r="I100" s="131"/>
      <c r="J100" s="131"/>
      <c r="K100" s="131"/>
      <c r="L100" s="131"/>
      <c r="M100" s="131"/>
      <c r="N100" s="131"/>
      <c r="O100" s="38"/>
      <c r="P100" s="113"/>
      <c r="Q100" s="113"/>
      <c r="R100" s="111"/>
    </row>
    <row r="101" spans="1:18" ht="13.5" customHeight="1" thickTop="1" thickBot="1" x14ac:dyDescent="0.3">
      <c r="B101" s="95" t="s">
        <v>59</v>
      </c>
      <c r="C101" s="77"/>
      <c r="D101" s="78"/>
      <c r="E101" s="79"/>
      <c r="F101" s="80"/>
      <c r="G101" s="39"/>
      <c r="H101" s="40"/>
      <c r="I101" s="20"/>
      <c r="J101" s="40"/>
      <c r="K101" s="20"/>
      <c r="L101" s="40"/>
      <c r="M101" s="20"/>
      <c r="N101" s="40"/>
      <c r="O101" s="41"/>
      <c r="P101" s="113"/>
      <c r="Q101" s="111"/>
      <c r="R101" s="111"/>
    </row>
    <row r="102" spans="1:18" s="6" customFormat="1" ht="13.5" customHeight="1" thickTop="1" thickBot="1" x14ac:dyDescent="0.3">
      <c r="B102" s="95"/>
      <c r="C102" s="77"/>
      <c r="D102" s="78"/>
      <c r="E102" s="79"/>
      <c r="F102" s="80"/>
      <c r="G102" s="112"/>
      <c r="H102" s="112"/>
      <c r="I102" s="112"/>
      <c r="J102" s="112"/>
      <c r="K102" s="112"/>
      <c r="L102" s="112"/>
      <c r="M102" s="112"/>
      <c r="N102" s="112"/>
      <c r="O102" s="38"/>
      <c r="P102" s="113"/>
      <c r="Q102" s="111"/>
      <c r="R102" s="111"/>
    </row>
    <row r="103" spans="1:18" ht="13.5" customHeight="1" thickTop="1" thickBot="1" x14ac:dyDescent="0.3">
      <c r="B103" s="82" t="s">
        <v>60</v>
      </c>
      <c r="C103" s="148"/>
      <c r="D103" s="149"/>
      <c r="E103" s="151"/>
      <c r="F103" s="150"/>
      <c r="G103" s="35"/>
      <c r="H103" s="36"/>
      <c r="I103" s="19"/>
      <c r="J103" s="36"/>
      <c r="K103" s="19"/>
      <c r="L103" s="36"/>
      <c r="M103" s="19"/>
      <c r="N103" s="36"/>
      <c r="O103" s="37"/>
      <c r="P103" s="132"/>
      <c r="Q103" s="133"/>
      <c r="R103" s="133"/>
    </row>
    <row r="104" spans="1:18" s="6" customFormat="1" ht="13.5" customHeight="1" thickTop="1" thickBot="1" x14ac:dyDescent="0.3">
      <c r="B104" s="82"/>
      <c r="C104" s="148"/>
      <c r="D104" s="149"/>
      <c r="E104" s="151"/>
      <c r="F104" s="150"/>
      <c r="G104" s="152"/>
      <c r="H104" s="152"/>
      <c r="I104" s="112"/>
      <c r="J104" s="112"/>
      <c r="K104" s="112"/>
      <c r="L104" s="112"/>
      <c r="M104" s="112"/>
      <c r="N104" s="112"/>
      <c r="O104" s="38"/>
      <c r="P104" s="132"/>
      <c r="Q104" s="133"/>
      <c r="R104" s="133"/>
    </row>
    <row r="105" spans="1:18" ht="13.5" customHeight="1" thickTop="1" thickBot="1" x14ac:dyDescent="0.3">
      <c r="A105" s="7"/>
      <c r="B105" s="95" t="s">
        <v>55</v>
      </c>
      <c r="C105" s="70"/>
      <c r="D105" s="71"/>
      <c r="E105" s="85"/>
      <c r="F105" s="73"/>
      <c r="G105" s="39"/>
      <c r="H105" s="44"/>
      <c r="I105" s="19"/>
      <c r="J105" s="36"/>
      <c r="K105" s="19"/>
      <c r="L105" s="36"/>
      <c r="M105" s="19"/>
      <c r="N105" s="36"/>
      <c r="O105" s="37"/>
      <c r="P105" s="146"/>
      <c r="Q105" s="146"/>
      <c r="R105" s="147"/>
    </row>
    <row r="106" spans="1:18" ht="13.5" customHeight="1" thickTop="1" thickBot="1" x14ac:dyDescent="0.3">
      <c r="A106" s="7"/>
      <c r="B106" s="95"/>
      <c r="C106" s="70"/>
      <c r="D106" s="71"/>
      <c r="E106" s="85"/>
      <c r="F106" s="73"/>
      <c r="G106" s="153"/>
      <c r="H106" s="153"/>
      <c r="I106" s="135"/>
      <c r="J106" s="135"/>
      <c r="K106" s="135"/>
      <c r="L106" s="135"/>
      <c r="M106" s="135"/>
      <c r="N106" s="135"/>
      <c r="O106" s="43"/>
      <c r="P106" s="146"/>
      <c r="Q106" s="146"/>
      <c r="R106" s="147"/>
    </row>
    <row r="107" spans="1:18" ht="13.8" thickTop="1" x14ac:dyDescent="0.25"/>
  </sheetData>
  <sheetProtection selectLockedCells="1" selectUnlockedCells="1"/>
  <mergeCells count="620">
    <mergeCell ref="Q105:Q106"/>
    <mergeCell ref="R105:R106"/>
    <mergeCell ref="G106:H106"/>
    <mergeCell ref="I106:J106"/>
    <mergeCell ref="K106:L106"/>
    <mergeCell ref="M106:N106"/>
    <mergeCell ref="B105:B106"/>
    <mergeCell ref="C105:C106"/>
    <mergeCell ref="D105:D106"/>
    <mergeCell ref="E105:E106"/>
    <mergeCell ref="F105:F106"/>
    <mergeCell ref="P105:P106"/>
    <mergeCell ref="Q103:Q104"/>
    <mergeCell ref="R103:R104"/>
    <mergeCell ref="G104:H104"/>
    <mergeCell ref="I104:J104"/>
    <mergeCell ref="K104:L104"/>
    <mergeCell ref="M104:N104"/>
    <mergeCell ref="B103:B104"/>
    <mergeCell ref="C103:C104"/>
    <mergeCell ref="D103:D104"/>
    <mergeCell ref="E103:E104"/>
    <mergeCell ref="F103:F104"/>
    <mergeCell ref="P103:P104"/>
    <mergeCell ref="Q101:Q102"/>
    <mergeCell ref="R101:R102"/>
    <mergeCell ref="G102:H102"/>
    <mergeCell ref="I102:J102"/>
    <mergeCell ref="K102:L102"/>
    <mergeCell ref="M102:N102"/>
    <mergeCell ref="B101:B102"/>
    <mergeCell ref="C101:C102"/>
    <mergeCell ref="D101:D102"/>
    <mergeCell ref="E101:E102"/>
    <mergeCell ref="F101:F102"/>
    <mergeCell ref="P101:P102"/>
    <mergeCell ref="Q99:Q100"/>
    <mergeCell ref="R99:R100"/>
    <mergeCell ref="G100:H100"/>
    <mergeCell ref="I100:J100"/>
    <mergeCell ref="K100:L100"/>
    <mergeCell ref="M100:N100"/>
    <mergeCell ref="B99:B100"/>
    <mergeCell ref="C99:C100"/>
    <mergeCell ref="D99:D100"/>
    <mergeCell ref="E99:E100"/>
    <mergeCell ref="F99:F100"/>
    <mergeCell ref="P99:P100"/>
    <mergeCell ref="Q97:Q98"/>
    <mergeCell ref="R97:R98"/>
    <mergeCell ref="G98:H98"/>
    <mergeCell ref="I98:J98"/>
    <mergeCell ref="K98:L98"/>
    <mergeCell ref="M98:N98"/>
    <mergeCell ref="B97:B98"/>
    <mergeCell ref="C97:C98"/>
    <mergeCell ref="D97:D98"/>
    <mergeCell ref="E97:E98"/>
    <mergeCell ref="F97:F98"/>
    <mergeCell ref="P97:P98"/>
    <mergeCell ref="Q95:Q96"/>
    <mergeCell ref="R95:R96"/>
    <mergeCell ref="G96:H96"/>
    <mergeCell ref="I96:J96"/>
    <mergeCell ref="K96:L96"/>
    <mergeCell ref="M96:N96"/>
    <mergeCell ref="B95:B96"/>
    <mergeCell ref="C95:C96"/>
    <mergeCell ref="D95:D96"/>
    <mergeCell ref="E95:E96"/>
    <mergeCell ref="F95:F96"/>
    <mergeCell ref="P95:P96"/>
    <mergeCell ref="Q93:Q94"/>
    <mergeCell ref="R93:R94"/>
    <mergeCell ref="G94:H94"/>
    <mergeCell ref="I94:J94"/>
    <mergeCell ref="K94:L94"/>
    <mergeCell ref="M94:N94"/>
    <mergeCell ref="B93:B94"/>
    <mergeCell ref="C93:C94"/>
    <mergeCell ref="D93:D94"/>
    <mergeCell ref="E93:E94"/>
    <mergeCell ref="F93:F94"/>
    <mergeCell ref="P93:P94"/>
    <mergeCell ref="Q91:Q92"/>
    <mergeCell ref="R91:R92"/>
    <mergeCell ref="G92:H92"/>
    <mergeCell ref="I92:J92"/>
    <mergeCell ref="K92:L92"/>
    <mergeCell ref="M92:N92"/>
    <mergeCell ref="B91:B92"/>
    <mergeCell ref="C91:C92"/>
    <mergeCell ref="D91:D92"/>
    <mergeCell ref="E91:E92"/>
    <mergeCell ref="F91:F92"/>
    <mergeCell ref="P91:P92"/>
    <mergeCell ref="Q89:Q90"/>
    <mergeCell ref="R89:R90"/>
    <mergeCell ref="G90:H90"/>
    <mergeCell ref="I90:J90"/>
    <mergeCell ref="K90:L90"/>
    <mergeCell ref="M90:N90"/>
    <mergeCell ref="B89:B90"/>
    <mergeCell ref="C89:C90"/>
    <mergeCell ref="D89:D90"/>
    <mergeCell ref="E89:E90"/>
    <mergeCell ref="F89:F90"/>
    <mergeCell ref="P89:P90"/>
    <mergeCell ref="Q87:Q88"/>
    <mergeCell ref="R87:R88"/>
    <mergeCell ref="G88:H88"/>
    <mergeCell ref="I88:J88"/>
    <mergeCell ref="K88:L88"/>
    <mergeCell ref="M88:N88"/>
    <mergeCell ref="B87:B88"/>
    <mergeCell ref="C87:C88"/>
    <mergeCell ref="D87:D88"/>
    <mergeCell ref="E87:E88"/>
    <mergeCell ref="F87:F88"/>
    <mergeCell ref="P87:P88"/>
    <mergeCell ref="Q85:Q86"/>
    <mergeCell ref="R85:R86"/>
    <mergeCell ref="G86:H86"/>
    <mergeCell ref="I86:J86"/>
    <mergeCell ref="K86:L86"/>
    <mergeCell ref="M86:N86"/>
    <mergeCell ref="B85:B86"/>
    <mergeCell ref="C85:C86"/>
    <mergeCell ref="D85:D86"/>
    <mergeCell ref="E85:E86"/>
    <mergeCell ref="F85:F86"/>
    <mergeCell ref="P85:P86"/>
    <mergeCell ref="Q83:Q84"/>
    <mergeCell ref="R83:R84"/>
    <mergeCell ref="G84:H84"/>
    <mergeCell ref="I84:J84"/>
    <mergeCell ref="K84:L84"/>
    <mergeCell ref="M84:N84"/>
    <mergeCell ref="B83:B84"/>
    <mergeCell ref="C83:C84"/>
    <mergeCell ref="D83:D84"/>
    <mergeCell ref="E83:E84"/>
    <mergeCell ref="F83:F84"/>
    <mergeCell ref="P83:P84"/>
    <mergeCell ref="Q81:Q82"/>
    <mergeCell ref="R81:R82"/>
    <mergeCell ref="G82:H82"/>
    <mergeCell ref="I82:J82"/>
    <mergeCell ref="K82:L82"/>
    <mergeCell ref="M82:N82"/>
    <mergeCell ref="B81:B82"/>
    <mergeCell ref="C81:C82"/>
    <mergeCell ref="D81:D82"/>
    <mergeCell ref="E81:E82"/>
    <mergeCell ref="F81:F82"/>
    <mergeCell ref="P81:P82"/>
    <mergeCell ref="Q79:Q80"/>
    <mergeCell ref="R79:R80"/>
    <mergeCell ref="G80:H80"/>
    <mergeCell ref="I80:J80"/>
    <mergeCell ref="K80:L80"/>
    <mergeCell ref="M80:N80"/>
    <mergeCell ref="B79:B80"/>
    <mergeCell ref="C79:C80"/>
    <mergeCell ref="D79:D80"/>
    <mergeCell ref="E79:E80"/>
    <mergeCell ref="F79:F80"/>
    <mergeCell ref="P79:P80"/>
    <mergeCell ref="Q77:Q78"/>
    <mergeCell ref="R77:R78"/>
    <mergeCell ref="G78:H78"/>
    <mergeCell ref="I78:J78"/>
    <mergeCell ref="K78:L78"/>
    <mergeCell ref="M78:N78"/>
    <mergeCell ref="B77:B78"/>
    <mergeCell ref="C77:C78"/>
    <mergeCell ref="D77:D78"/>
    <mergeCell ref="E77:E78"/>
    <mergeCell ref="F77:F78"/>
    <mergeCell ref="P77:P78"/>
    <mergeCell ref="Q75:Q76"/>
    <mergeCell ref="R75:R76"/>
    <mergeCell ref="G76:H76"/>
    <mergeCell ref="I76:J76"/>
    <mergeCell ref="K76:L76"/>
    <mergeCell ref="M76:N76"/>
    <mergeCell ref="B75:B76"/>
    <mergeCell ref="C75:C76"/>
    <mergeCell ref="D75:D76"/>
    <mergeCell ref="E75:E76"/>
    <mergeCell ref="F75:F76"/>
    <mergeCell ref="P75:P76"/>
    <mergeCell ref="Q73:Q74"/>
    <mergeCell ref="R73:R74"/>
    <mergeCell ref="G74:H74"/>
    <mergeCell ref="I74:J74"/>
    <mergeCell ref="K74:L74"/>
    <mergeCell ref="M74:N74"/>
    <mergeCell ref="B73:B74"/>
    <mergeCell ref="C73:C74"/>
    <mergeCell ref="D73:D74"/>
    <mergeCell ref="E73:E74"/>
    <mergeCell ref="F73:F74"/>
    <mergeCell ref="P73:P74"/>
    <mergeCell ref="Q71:Q72"/>
    <mergeCell ref="R71:R72"/>
    <mergeCell ref="G72:H72"/>
    <mergeCell ref="I72:J72"/>
    <mergeCell ref="K72:L72"/>
    <mergeCell ref="M72:N72"/>
    <mergeCell ref="B71:B72"/>
    <mergeCell ref="C71:C72"/>
    <mergeCell ref="D71:D72"/>
    <mergeCell ref="E71:E72"/>
    <mergeCell ref="F71:F72"/>
    <mergeCell ref="P71:P72"/>
    <mergeCell ref="Q69:Q70"/>
    <mergeCell ref="R69:R70"/>
    <mergeCell ref="G70:H70"/>
    <mergeCell ref="I70:J70"/>
    <mergeCell ref="K70:L70"/>
    <mergeCell ref="M70:N70"/>
    <mergeCell ref="B69:B70"/>
    <mergeCell ref="C69:C70"/>
    <mergeCell ref="D69:D70"/>
    <mergeCell ref="E69:E70"/>
    <mergeCell ref="F69:F70"/>
    <mergeCell ref="P69:P70"/>
    <mergeCell ref="Q67:Q68"/>
    <mergeCell ref="R67:R68"/>
    <mergeCell ref="G68:H68"/>
    <mergeCell ref="I68:J68"/>
    <mergeCell ref="K68:L68"/>
    <mergeCell ref="M68:N68"/>
    <mergeCell ref="B67:B68"/>
    <mergeCell ref="C67:C68"/>
    <mergeCell ref="D67:D68"/>
    <mergeCell ref="E67:E68"/>
    <mergeCell ref="F67:F68"/>
    <mergeCell ref="P67:P68"/>
    <mergeCell ref="Q65:Q66"/>
    <mergeCell ref="R65:R66"/>
    <mergeCell ref="G66:H66"/>
    <mergeCell ref="I66:J66"/>
    <mergeCell ref="K66:L66"/>
    <mergeCell ref="M66:N66"/>
    <mergeCell ref="B65:B66"/>
    <mergeCell ref="C65:C66"/>
    <mergeCell ref="D65:D66"/>
    <mergeCell ref="E65:E66"/>
    <mergeCell ref="F65:F66"/>
    <mergeCell ref="P65:P66"/>
    <mergeCell ref="Q63:Q64"/>
    <mergeCell ref="R63:R64"/>
    <mergeCell ref="G64:H64"/>
    <mergeCell ref="I64:J64"/>
    <mergeCell ref="K64:L64"/>
    <mergeCell ref="M64:N64"/>
    <mergeCell ref="B63:B64"/>
    <mergeCell ref="C63:C64"/>
    <mergeCell ref="D63:D64"/>
    <mergeCell ref="E63:E64"/>
    <mergeCell ref="F63:F64"/>
    <mergeCell ref="P63:P64"/>
    <mergeCell ref="Q61:Q62"/>
    <mergeCell ref="R61:R62"/>
    <mergeCell ref="G62:H62"/>
    <mergeCell ref="I62:J62"/>
    <mergeCell ref="K62:L62"/>
    <mergeCell ref="M62:N62"/>
    <mergeCell ref="B61:B62"/>
    <mergeCell ref="C61:C62"/>
    <mergeCell ref="D61:D62"/>
    <mergeCell ref="E61:E62"/>
    <mergeCell ref="F61:F62"/>
    <mergeCell ref="P61:P62"/>
    <mergeCell ref="Q59:Q60"/>
    <mergeCell ref="R59:R60"/>
    <mergeCell ref="G60:H60"/>
    <mergeCell ref="I60:J60"/>
    <mergeCell ref="K60:L60"/>
    <mergeCell ref="M60:N60"/>
    <mergeCell ref="B59:B60"/>
    <mergeCell ref="C59:C60"/>
    <mergeCell ref="D59:D60"/>
    <mergeCell ref="E59:E60"/>
    <mergeCell ref="F59:F60"/>
    <mergeCell ref="P59:P60"/>
    <mergeCell ref="Q57:Q58"/>
    <mergeCell ref="R57:R58"/>
    <mergeCell ref="G58:H58"/>
    <mergeCell ref="I58:J58"/>
    <mergeCell ref="K58:L58"/>
    <mergeCell ref="M58:N58"/>
    <mergeCell ref="B57:B58"/>
    <mergeCell ref="C57:C58"/>
    <mergeCell ref="D57:D58"/>
    <mergeCell ref="E57:E58"/>
    <mergeCell ref="F57:F58"/>
    <mergeCell ref="P57:P58"/>
    <mergeCell ref="Q55:Q56"/>
    <mergeCell ref="R55:R56"/>
    <mergeCell ref="G56:H56"/>
    <mergeCell ref="I56:J56"/>
    <mergeCell ref="K56:L56"/>
    <mergeCell ref="M56:N56"/>
    <mergeCell ref="B55:B56"/>
    <mergeCell ref="C55:C56"/>
    <mergeCell ref="D55:D56"/>
    <mergeCell ref="E55:E56"/>
    <mergeCell ref="F55:F56"/>
    <mergeCell ref="P55:P56"/>
    <mergeCell ref="Q53:Q54"/>
    <mergeCell ref="R53:R54"/>
    <mergeCell ref="G54:H54"/>
    <mergeCell ref="I54:J54"/>
    <mergeCell ref="K54:L54"/>
    <mergeCell ref="M54:N54"/>
    <mergeCell ref="B53:B54"/>
    <mergeCell ref="C53:C54"/>
    <mergeCell ref="D53:D54"/>
    <mergeCell ref="E53:E54"/>
    <mergeCell ref="F53:F54"/>
    <mergeCell ref="P53:P54"/>
    <mergeCell ref="Q51:Q52"/>
    <mergeCell ref="R51:R52"/>
    <mergeCell ref="G52:H52"/>
    <mergeCell ref="I52:J52"/>
    <mergeCell ref="K52:L52"/>
    <mergeCell ref="M52:N52"/>
    <mergeCell ref="B51:B52"/>
    <mergeCell ref="C51:C52"/>
    <mergeCell ref="D51:D52"/>
    <mergeCell ref="E51:E52"/>
    <mergeCell ref="F51:F52"/>
    <mergeCell ref="P51:P52"/>
    <mergeCell ref="Q49:Q50"/>
    <mergeCell ref="R49:R50"/>
    <mergeCell ref="G50:H50"/>
    <mergeCell ref="I50:J50"/>
    <mergeCell ref="K50:L50"/>
    <mergeCell ref="M50:N50"/>
    <mergeCell ref="B49:B50"/>
    <mergeCell ref="C49:C50"/>
    <mergeCell ref="D49:D50"/>
    <mergeCell ref="E49:E50"/>
    <mergeCell ref="F49:F50"/>
    <mergeCell ref="P49:P50"/>
    <mergeCell ref="Q47:Q48"/>
    <mergeCell ref="R47:R48"/>
    <mergeCell ref="G48:H48"/>
    <mergeCell ref="I48:J48"/>
    <mergeCell ref="K48:L48"/>
    <mergeCell ref="M48:N48"/>
    <mergeCell ref="B47:B48"/>
    <mergeCell ref="C47:C48"/>
    <mergeCell ref="D47:D48"/>
    <mergeCell ref="E47:E48"/>
    <mergeCell ref="F47:F48"/>
    <mergeCell ref="P47:P48"/>
    <mergeCell ref="Q45:Q46"/>
    <mergeCell ref="R45:R46"/>
    <mergeCell ref="G46:H46"/>
    <mergeCell ref="I46:J46"/>
    <mergeCell ref="K46:L46"/>
    <mergeCell ref="M46:N46"/>
    <mergeCell ref="B45:B46"/>
    <mergeCell ref="C45:C46"/>
    <mergeCell ref="D45:D46"/>
    <mergeCell ref="E45:E46"/>
    <mergeCell ref="F45:F46"/>
    <mergeCell ref="P45:P46"/>
    <mergeCell ref="Q43:Q44"/>
    <mergeCell ref="R43:R44"/>
    <mergeCell ref="G44:H44"/>
    <mergeCell ref="I44:J44"/>
    <mergeCell ref="K44:L44"/>
    <mergeCell ref="M44:N44"/>
    <mergeCell ref="B43:B44"/>
    <mergeCell ref="C43:C44"/>
    <mergeCell ref="D43:D44"/>
    <mergeCell ref="E43:E44"/>
    <mergeCell ref="F43:F44"/>
    <mergeCell ref="P43:P44"/>
    <mergeCell ref="Q41:Q42"/>
    <mergeCell ref="R41:R42"/>
    <mergeCell ref="G42:H42"/>
    <mergeCell ref="I42:J42"/>
    <mergeCell ref="K42:L42"/>
    <mergeCell ref="M42:N42"/>
    <mergeCell ref="B41:B42"/>
    <mergeCell ref="C41:C42"/>
    <mergeCell ref="D41:D42"/>
    <mergeCell ref="E41:E42"/>
    <mergeCell ref="F41:F42"/>
    <mergeCell ref="P41:P42"/>
    <mergeCell ref="Q39:Q40"/>
    <mergeCell ref="R39:R40"/>
    <mergeCell ref="G40:H40"/>
    <mergeCell ref="I40:J40"/>
    <mergeCell ref="K40:L40"/>
    <mergeCell ref="M40:N40"/>
    <mergeCell ref="B39:B40"/>
    <mergeCell ref="C39:C40"/>
    <mergeCell ref="D39:D40"/>
    <mergeCell ref="E39:E40"/>
    <mergeCell ref="F39:F40"/>
    <mergeCell ref="P39:P40"/>
    <mergeCell ref="Q37:Q38"/>
    <mergeCell ref="R37:R38"/>
    <mergeCell ref="G38:H38"/>
    <mergeCell ref="I38:J38"/>
    <mergeCell ref="K38:L38"/>
    <mergeCell ref="M38:N38"/>
    <mergeCell ref="B37:B38"/>
    <mergeCell ref="C37:C38"/>
    <mergeCell ref="D37:D38"/>
    <mergeCell ref="E37:E38"/>
    <mergeCell ref="F37:F38"/>
    <mergeCell ref="P37:P38"/>
    <mergeCell ref="Q35:Q36"/>
    <mergeCell ref="R35:R36"/>
    <mergeCell ref="G36:H36"/>
    <mergeCell ref="I36:J36"/>
    <mergeCell ref="K36:L36"/>
    <mergeCell ref="M36:N36"/>
    <mergeCell ref="B35:B36"/>
    <mergeCell ref="C35:C36"/>
    <mergeCell ref="D35:D36"/>
    <mergeCell ref="E35:E36"/>
    <mergeCell ref="F35:F36"/>
    <mergeCell ref="P35:P36"/>
    <mergeCell ref="Q33:Q34"/>
    <mergeCell ref="R33:R34"/>
    <mergeCell ref="G34:H34"/>
    <mergeCell ref="I34:J34"/>
    <mergeCell ref="K34:L34"/>
    <mergeCell ref="M34:N34"/>
    <mergeCell ref="B33:B34"/>
    <mergeCell ref="C33:C34"/>
    <mergeCell ref="D33:D34"/>
    <mergeCell ref="E33:E34"/>
    <mergeCell ref="F33:F34"/>
    <mergeCell ref="P33:P34"/>
    <mergeCell ref="Q31:Q32"/>
    <mergeCell ref="R31:R32"/>
    <mergeCell ref="G32:H32"/>
    <mergeCell ref="I32:J32"/>
    <mergeCell ref="K32:L32"/>
    <mergeCell ref="M32:N32"/>
    <mergeCell ref="B31:B32"/>
    <mergeCell ref="C31:C32"/>
    <mergeCell ref="D31:D32"/>
    <mergeCell ref="E31:E32"/>
    <mergeCell ref="F31:F32"/>
    <mergeCell ref="P31:P32"/>
    <mergeCell ref="Q29:Q30"/>
    <mergeCell ref="R29:R30"/>
    <mergeCell ref="G30:H30"/>
    <mergeCell ref="I30:J30"/>
    <mergeCell ref="K30:L30"/>
    <mergeCell ref="M30:N30"/>
    <mergeCell ref="B29:B30"/>
    <mergeCell ref="C29:C30"/>
    <mergeCell ref="D29:D30"/>
    <mergeCell ref="E29:E30"/>
    <mergeCell ref="F29:F30"/>
    <mergeCell ref="P29:P30"/>
    <mergeCell ref="Q27:Q28"/>
    <mergeCell ref="R27:R28"/>
    <mergeCell ref="G28:H28"/>
    <mergeCell ref="I28:J28"/>
    <mergeCell ref="K28:L28"/>
    <mergeCell ref="M28:N28"/>
    <mergeCell ref="B27:B28"/>
    <mergeCell ref="C27:C28"/>
    <mergeCell ref="D27:D28"/>
    <mergeCell ref="E27:E28"/>
    <mergeCell ref="F27:F28"/>
    <mergeCell ref="P27:P28"/>
    <mergeCell ref="Q25:Q26"/>
    <mergeCell ref="R25:R26"/>
    <mergeCell ref="G26:H26"/>
    <mergeCell ref="I26:J26"/>
    <mergeCell ref="K26:L26"/>
    <mergeCell ref="M26:N26"/>
    <mergeCell ref="B25:B26"/>
    <mergeCell ref="C25:C26"/>
    <mergeCell ref="D25:D26"/>
    <mergeCell ref="E25:E26"/>
    <mergeCell ref="F25:F26"/>
    <mergeCell ref="P25:P26"/>
    <mergeCell ref="Q23:Q24"/>
    <mergeCell ref="R23:R24"/>
    <mergeCell ref="G24:H24"/>
    <mergeCell ref="I24:J24"/>
    <mergeCell ref="K24:L24"/>
    <mergeCell ref="M24:N24"/>
    <mergeCell ref="B23:B24"/>
    <mergeCell ref="C23:C24"/>
    <mergeCell ref="D23:D24"/>
    <mergeCell ref="E23:E24"/>
    <mergeCell ref="F23:F24"/>
    <mergeCell ref="P23:P24"/>
    <mergeCell ref="Q21:Q22"/>
    <mergeCell ref="R21:R22"/>
    <mergeCell ref="G22:H22"/>
    <mergeCell ref="I22:J22"/>
    <mergeCell ref="K22:L22"/>
    <mergeCell ref="M22:N22"/>
    <mergeCell ref="B21:B22"/>
    <mergeCell ref="C21:C22"/>
    <mergeCell ref="D21:D22"/>
    <mergeCell ref="E21:E22"/>
    <mergeCell ref="F21:F22"/>
    <mergeCell ref="P21:P22"/>
    <mergeCell ref="Q19:Q20"/>
    <mergeCell ref="R19:R20"/>
    <mergeCell ref="G20:H20"/>
    <mergeCell ref="I20:J20"/>
    <mergeCell ref="K20:L20"/>
    <mergeCell ref="M20:N20"/>
    <mergeCell ref="B19:B20"/>
    <mergeCell ref="C19:C20"/>
    <mergeCell ref="D19:D20"/>
    <mergeCell ref="E19:E20"/>
    <mergeCell ref="F19:F20"/>
    <mergeCell ref="P19:P20"/>
    <mergeCell ref="Q17:Q18"/>
    <mergeCell ref="R17:R18"/>
    <mergeCell ref="G18:H18"/>
    <mergeCell ref="I18:J18"/>
    <mergeCell ref="K18:L18"/>
    <mergeCell ref="M18:N18"/>
    <mergeCell ref="B17:B18"/>
    <mergeCell ref="C17:C18"/>
    <mergeCell ref="D17:D18"/>
    <mergeCell ref="E17:E18"/>
    <mergeCell ref="F17:F18"/>
    <mergeCell ref="P17:P18"/>
    <mergeCell ref="Q15:Q16"/>
    <mergeCell ref="R15:R16"/>
    <mergeCell ref="G16:H16"/>
    <mergeCell ref="I16:J16"/>
    <mergeCell ref="K16:L16"/>
    <mergeCell ref="M16:N16"/>
    <mergeCell ref="B15:B16"/>
    <mergeCell ref="C15:C16"/>
    <mergeCell ref="D15:D16"/>
    <mergeCell ref="E15:E16"/>
    <mergeCell ref="F15:F16"/>
    <mergeCell ref="P15:P16"/>
    <mergeCell ref="Q13:Q14"/>
    <mergeCell ref="R13:R14"/>
    <mergeCell ref="G14:H14"/>
    <mergeCell ref="I14:J14"/>
    <mergeCell ref="K14:L14"/>
    <mergeCell ref="M14:N14"/>
    <mergeCell ref="B13:B14"/>
    <mergeCell ref="C13:C14"/>
    <mergeCell ref="D13:D14"/>
    <mergeCell ref="E13:E14"/>
    <mergeCell ref="F13:F14"/>
    <mergeCell ref="P13:P14"/>
    <mergeCell ref="Q11:Q12"/>
    <mergeCell ref="R11:R12"/>
    <mergeCell ref="G12:H12"/>
    <mergeCell ref="I12:J12"/>
    <mergeCell ref="K12:L12"/>
    <mergeCell ref="M12:N12"/>
    <mergeCell ref="B11:B12"/>
    <mergeCell ref="C11:C12"/>
    <mergeCell ref="D11:D12"/>
    <mergeCell ref="E11:E12"/>
    <mergeCell ref="F11:F12"/>
    <mergeCell ref="P11:P12"/>
    <mergeCell ref="Q9:Q10"/>
    <mergeCell ref="R9:R10"/>
    <mergeCell ref="G10:H10"/>
    <mergeCell ref="I10:J10"/>
    <mergeCell ref="K10:L10"/>
    <mergeCell ref="M10:N10"/>
    <mergeCell ref="B9:B10"/>
    <mergeCell ref="C9:C10"/>
    <mergeCell ref="D9:D10"/>
    <mergeCell ref="E9:E10"/>
    <mergeCell ref="F9:F10"/>
    <mergeCell ref="P9:P10"/>
    <mergeCell ref="P7:P8"/>
    <mergeCell ref="Q7:Q8"/>
    <mergeCell ref="R7:R8"/>
    <mergeCell ref="G8:H8"/>
    <mergeCell ref="I8:J8"/>
    <mergeCell ref="K8:L8"/>
    <mergeCell ref="M8:N8"/>
    <mergeCell ref="B7:B8"/>
    <mergeCell ref="C7:C8"/>
    <mergeCell ref="D7:D8"/>
    <mergeCell ref="E7:E8"/>
    <mergeCell ref="F7:F8"/>
    <mergeCell ref="B4:B6"/>
    <mergeCell ref="P4:P6"/>
    <mergeCell ref="Q4:Q6"/>
    <mergeCell ref="R4:R6"/>
    <mergeCell ref="I6:J6"/>
    <mergeCell ref="K6:L6"/>
    <mergeCell ref="M6:N6"/>
    <mergeCell ref="I4:I5"/>
    <mergeCell ref="N4:N5"/>
    <mergeCell ref="C4:C6"/>
    <mergeCell ref="D4:D6"/>
    <mergeCell ref="E4:E6"/>
    <mergeCell ref="F4:F6"/>
    <mergeCell ref="G4:G5"/>
    <mergeCell ref="G6:H6"/>
    <mergeCell ref="H4:H5"/>
    <mergeCell ref="J4:J5"/>
    <mergeCell ref="K4:K5"/>
    <mergeCell ref="L4:L5"/>
    <mergeCell ref="M4:M5"/>
  </mergeCells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0"/>
  </sheetPr>
  <dimension ref="A1:R113"/>
  <sheetViews>
    <sheetView topLeftCell="B62" zoomScale="140" zoomScaleNormal="140" workbookViewId="0">
      <selection activeCell="C79" sqref="C79:C80"/>
    </sheetView>
  </sheetViews>
  <sheetFormatPr defaultRowHeight="13.2" x14ac:dyDescent="0.25"/>
  <cols>
    <col min="1" max="1" width="1.6640625" customWidth="1"/>
    <col min="2" max="2" width="3.88671875" style="46" customWidth="1"/>
    <col min="3" max="3" width="24.88671875" customWidth="1"/>
    <col min="4" max="4" width="7" customWidth="1"/>
    <col min="5" max="5" width="24.33203125" style="2" customWidth="1"/>
    <col min="6" max="6" width="7.33203125" style="175" customWidth="1"/>
    <col min="7" max="7" width="5.44140625" style="1" customWidth="1"/>
    <col min="8" max="8" width="2.33203125" style="3" customWidth="1"/>
    <col min="9" max="9" width="5.44140625" style="1" customWidth="1"/>
    <col min="10" max="10" width="2.109375" style="3" customWidth="1"/>
    <col min="11" max="11" width="5.33203125" style="1" customWidth="1"/>
    <col min="12" max="12" width="2.109375" style="3" customWidth="1"/>
    <col min="13" max="13" width="5.5546875" style="1" customWidth="1"/>
    <col min="14" max="14" width="2.109375" style="3" customWidth="1"/>
    <col min="15" max="15" width="0.88671875" style="1" customWidth="1"/>
    <col min="16" max="18" width="7.109375" customWidth="1"/>
  </cols>
  <sheetData>
    <row r="1" spans="1:18" x14ac:dyDescent="0.25">
      <c r="A1" s="4"/>
      <c r="B1" s="45"/>
    </row>
    <row r="2" spans="1:18" x14ac:dyDescent="0.25">
      <c r="A2" s="4"/>
    </row>
    <row r="3" spans="1:18" ht="7.5" customHeight="1" thickBot="1" x14ac:dyDescent="0.3"/>
    <row r="4" spans="1:18" ht="57" customHeight="1" thickTop="1" thickBot="1" x14ac:dyDescent="0.3">
      <c r="B4" s="57" t="s">
        <v>0</v>
      </c>
      <c r="C4" s="62" t="s">
        <v>77</v>
      </c>
      <c r="D4" s="63" t="s">
        <v>1</v>
      </c>
      <c r="E4" s="64" t="s">
        <v>2</v>
      </c>
      <c r="F4" s="65" t="s">
        <v>3</v>
      </c>
      <c r="G4" s="60" t="s">
        <v>4</v>
      </c>
      <c r="H4" s="61" t="s">
        <v>67</v>
      </c>
      <c r="I4" s="60" t="s">
        <v>5</v>
      </c>
      <c r="J4" s="61" t="s">
        <v>66</v>
      </c>
      <c r="K4" s="60" t="s">
        <v>6</v>
      </c>
      <c r="L4" s="61" t="s">
        <v>73</v>
      </c>
      <c r="M4" s="60" t="s">
        <v>63</v>
      </c>
      <c r="N4" s="61" t="s">
        <v>68</v>
      </c>
      <c r="O4" s="15"/>
      <c r="P4" s="58" t="s">
        <v>7</v>
      </c>
      <c r="Q4" s="58" t="s">
        <v>8</v>
      </c>
      <c r="R4" s="58" t="s">
        <v>9</v>
      </c>
    </row>
    <row r="5" spans="1:18" ht="72.75" customHeight="1" thickTop="1" thickBot="1" x14ac:dyDescent="0.3">
      <c r="B5" s="57"/>
      <c r="C5" s="62"/>
      <c r="D5" s="63"/>
      <c r="E5" s="64"/>
      <c r="F5" s="65"/>
      <c r="G5" s="60"/>
      <c r="H5" s="61"/>
      <c r="I5" s="60"/>
      <c r="J5" s="61"/>
      <c r="K5" s="60"/>
      <c r="L5" s="61"/>
      <c r="M5" s="60"/>
      <c r="N5" s="61"/>
      <c r="O5" s="16"/>
      <c r="P5" s="58"/>
      <c r="Q5" s="58"/>
      <c r="R5" s="58"/>
    </row>
    <row r="6" spans="1:18" ht="13.5" customHeight="1" thickTop="1" thickBot="1" x14ac:dyDescent="0.3">
      <c r="B6" s="57"/>
      <c r="C6" s="62"/>
      <c r="D6" s="63"/>
      <c r="E6" s="64"/>
      <c r="F6" s="65"/>
      <c r="G6" s="59" t="s">
        <v>70</v>
      </c>
      <c r="H6" s="59"/>
      <c r="I6" s="59" t="s">
        <v>71</v>
      </c>
      <c r="J6" s="59"/>
      <c r="K6" s="59" t="s">
        <v>72</v>
      </c>
      <c r="L6" s="59"/>
      <c r="M6" s="59" t="s">
        <v>74</v>
      </c>
      <c r="N6" s="59"/>
      <c r="O6" s="17"/>
      <c r="P6" s="58"/>
      <c r="Q6" s="58"/>
      <c r="R6" s="58"/>
    </row>
    <row r="7" spans="1:18" ht="13.5" customHeight="1" thickTop="1" thickBot="1" x14ac:dyDescent="0.3">
      <c r="B7" s="69" t="s">
        <v>10</v>
      </c>
      <c r="C7" s="154" t="s">
        <v>185</v>
      </c>
      <c r="D7" s="155">
        <v>1291</v>
      </c>
      <c r="E7" s="156" t="s">
        <v>123</v>
      </c>
      <c r="F7" s="142">
        <v>2010</v>
      </c>
      <c r="G7" s="31"/>
      <c r="H7" s="32" t="s">
        <v>10</v>
      </c>
      <c r="I7" s="18"/>
      <c r="J7" s="32" t="s">
        <v>10</v>
      </c>
      <c r="K7" s="18"/>
      <c r="L7" s="32" t="s">
        <v>10</v>
      </c>
      <c r="M7" s="18"/>
      <c r="N7" s="32"/>
      <c r="O7" s="33"/>
      <c r="P7" s="129">
        <v>150</v>
      </c>
      <c r="Q7" s="129">
        <v>150</v>
      </c>
      <c r="R7" s="130">
        <v>3</v>
      </c>
    </row>
    <row r="8" spans="1:18" s="6" customFormat="1" ht="13.5" customHeight="1" thickTop="1" thickBot="1" x14ac:dyDescent="0.3">
      <c r="B8" s="69"/>
      <c r="C8" s="154"/>
      <c r="D8" s="155"/>
      <c r="E8" s="156"/>
      <c r="F8" s="142"/>
      <c r="G8" s="131">
        <v>50</v>
      </c>
      <c r="H8" s="131"/>
      <c r="I8" s="131">
        <v>50</v>
      </c>
      <c r="J8" s="131"/>
      <c r="K8" s="131">
        <v>50</v>
      </c>
      <c r="L8" s="131"/>
      <c r="M8" s="131"/>
      <c r="N8" s="131"/>
      <c r="O8" s="34"/>
      <c r="P8" s="129"/>
      <c r="Q8" s="129"/>
      <c r="R8" s="130"/>
    </row>
    <row r="9" spans="1:18" ht="13.5" customHeight="1" thickTop="1" thickBot="1" x14ac:dyDescent="0.3">
      <c r="A9" s="7"/>
      <c r="B9" s="76" t="s">
        <v>12</v>
      </c>
      <c r="C9" s="157" t="s">
        <v>186</v>
      </c>
      <c r="D9" s="158">
        <v>1593</v>
      </c>
      <c r="E9" s="159" t="s">
        <v>123</v>
      </c>
      <c r="F9" s="103">
        <v>2011</v>
      </c>
      <c r="G9" s="35"/>
      <c r="H9" s="36" t="s">
        <v>12</v>
      </c>
      <c r="I9" s="19"/>
      <c r="J9" s="36" t="s">
        <v>12</v>
      </c>
      <c r="K9" s="19"/>
      <c r="L9" s="36" t="s">
        <v>12</v>
      </c>
      <c r="M9" s="19"/>
      <c r="N9" s="36"/>
      <c r="O9" s="37"/>
      <c r="P9" s="132">
        <v>135</v>
      </c>
      <c r="Q9" s="132">
        <v>135</v>
      </c>
      <c r="R9" s="133">
        <v>3</v>
      </c>
    </row>
    <row r="10" spans="1:18" ht="13.5" customHeight="1" thickTop="1" thickBot="1" x14ac:dyDescent="0.3">
      <c r="A10" s="7"/>
      <c r="B10" s="76"/>
      <c r="C10" s="157"/>
      <c r="D10" s="158"/>
      <c r="E10" s="159"/>
      <c r="F10" s="103"/>
      <c r="G10" s="131">
        <v>45</v>
      </c>
      <c r="H10" s="131"/>
      <c r="I10" s="131">
        <v>45</v>
      </c>
      <c r="J10" s="131"/>
      <c r="K10" s="131">
        <v>45</v>
      </c>
      <c r="L10" s="131"/>
      <c r="M10" s="131"/>
      <c r="N10" s="131"/>
      <c r="O10" s="38"/>
      <c r="P10" s="132"/>
      <c r="Q10" s="132"/>
      <c r="R10" s="133"/>
    </row>
    <row r="11" spans="1:18" ht="13.5" customHeight="1" thickTop="1" thickBot="1" x14ac:dyDescent="0.3">
      <c r="B11" s="76" t="s">
        <v>11</v>
      </c>
      <c r="C11" s="160" t="s">
        <v>187</v>
      </c>
      <c r="D11" s="158">
        <v>1247</v>
      </c>
      <c r="E11" s="159" t="s">
        <v>80</v>
      </c>
      <c r="F11" s="103">
        <v>2011</v>
      </c>
      <c r="G11" s="35"/>
      <c r="H11" s="36" t="s">
        <v>11</v>
      </c>
      <c r="I11" s="19"/>
      <c r="J11" s="36" t="s">
        <v>15</v>
      </c>
      <c r="K11" s="19"/>
      <c r="L11" s="36" t="s">
        <v>11</v>
      </c>
      <c r="M11" s="19"/>
      <c r="N11" s="36"/>
      <c r="O11" s="37"/>
      <c r="P11" s="132">
        <v>110</v>
      </c>
      <c r="Q11" s="132">
        <v>110</v>
      </c>
      <c r="R11" s="133">
        <v>3</v>
      </c>
    </row>
    <row r="12" spans="1:18" s="6" customFormat="1" ht="13.5" customHeight="1" thickTop="1" thickBot="1" x14ac:dyDescent="0.3">
      <c r="B12" s="76"/>
      <c r="C12" s="160"/>
      <c r="D12" s="158"/>
      <c r="E12" s="159"/>
      <c r="F12" s="103"/>
      <c r="G12" s="131">
        <v>41</v>
      </c>
      <c r="H12" s="131"/>
      <c r="I12" s="131">
        <v>28</v>
      </c>
      <c r="J12" s="131"/>
      <c r="K12" s="131">
        <v>41</v>
      </c>
      <c r="L12" s="131"/>
      <c r="M12" s="131"/>
      <c r="N12" s="131"/>
      <c r="O12" s="34"/>
      <c r="P12" s="132"/>
      <c r="Q12" s="132"/>
      <c r="R12" s="133"/>
    </row>
    <row r="13" spans="1:18" ht="13.5" customHeight="1" thickTop="1" thickBot="1" x14ac:dyDescent="0.3">
      <c r="A13" s="7"/>
      <c r="B13" s="95" t="s">
        <v>14</v>
      </c>
      <c r="C13" s="157" t="s">
        <v>188</v>
      </c>
      <c r="D13" s="158">
        <v>1052</v>
      </c>
      <c r="E13" s="159" t="s">
        <v>123</v>
      </c>
      <c r="F13" s="103">
        <v>2010</v>
      </c>
      <c r="G13" s="35"/>
      <c r="H13" s="36" t="s">
        <v>17</v>
      </c>
      <c r="I13" s="19"/>
      <c r="J13" s="36" t="s">
        <v>13</v>
      </c>
      <c r="K13" s="19"/>
      <c r="L13" s="36" t="s">
        <v>16</v>
      </c>
      <c r="M13" s="19"/>
      <c r="N13" s="36"/>
      <c r="O13" s="37"/>
      <c r="P13" s="132">
        <v>73</v>
      </c>
      <c r="Q13" s="132">
        <v>73</v>
      </c>
      <c r="R13" s="133">
        <v>3</v>
      </c>
    </row>
    <row r="14" spans="1:18" ht="13.5" customHeight="1" thickTop="1" thickBot="1" x14ac:dyDescent="0.3">
      <c r="A14" s="7"/>
      <c r="B14" s="95"/>
      <c r="C14" s="157"/>
      <c r="D14" s="158"/>
      <c r="E14" s="159"/>
      <c r="F14" s="103"/>
      <c r="G14" s="131">
        <v>19</v>
      </c>
      <c r="H14" s="131"/>
      <c r="I14" s="131">
        <v>32</v>
      </c>
      <c r="J14" s="131"/>
      <c r="K14" s="131">
        <v>22</v>
      </c>
      <c r="L14" s="131"/>
      <c r="M14" s="131"/>
      <c r="N14" s="131"/>
      <c r="O14" s="38"/>
      <c r="P14" s="132"/>
      <c r="Q14" s="132"/>
      <c r="R14" s="133"/>
    </row>
    <row r="15" spans="1:18" ht="13.5" customHeight="1" thickTop="1" thickBot="1" x14ac:dyDescent="0.3">
      <c r="B15" s="98" t="s">
        <v>13</v>
      </c>
      <c r="C15" s="107" t="s">
        <v>189</v>
      </c>
      <c r="D15" s="161"/>
      <c r="E15" s="162" t="s">
        <v>80</v>
      </c>
      <c r="F15" s="80">
        <v>2010</v>
      </c>
      <c r="G15" s="39"/>
      <c r="H15" s="40" t="s">
        <v>14</v>
      </c>
      <c r="I15" s="20"/>
      <c r="J15" s="40"/>
      <c r="K15" s="20"/>
      <c r="L15" s="40" t="s">
        <v>13</v>
      </c>
      <c r="M15" s="20"/>
      <c r="N15" s="40"/>
      <c r="O15" s="41"/>
      <c r="P15" s="113">
        <v>68</v>
      </c>
      <c r="Q15" s="113">
        <v>68</v>
      </c>
      <c r="R15" s="111">
        <v>2</v>
      </c>
    </row>
    <row r="16" spans="1:18" s="6" customFormat="1" ht="13.5" customHeight="1" thickTop="1" thickBot="1" x14ac:dyDescent="0.3">
      <c r="B16" s="98"/>
      <c r="C16" s="108"/>
      <c r="D16" s="161"/>
      <c r="E16" s="162"/>
      <c r="F16" s="80"/>
      <c r="G16" s="131">
        <v>36</v>
      </c>
      <c r="H16" s="131"/>
      <c r="I16" s="131"/>
      <c r="J16" s="131"/>
      <c r="K16" s="131">
        <v>32</v>
      </c>
      <c r="L16" s="131"/>
      <c r="M16" s="131"/>
      <c r="N16" s="131"/>
      <c r="O16" s="34"/>
      <c r="P16" s="113"/>
      <c r="Q16" s="113"/>
      <c r="R16" s="111"/>
    </row>
    <row r="17" spans="1:18" ht="13.5" customHeight="1" thickTop="1" thickBot="1" x14ac:dyDescent="0.3">
      <c r="B17" s="95" t="s">
        <v>15</v>
      </c>
      <c r="C17" s="163" t="s">
        <v>190</v>
      </c>
      <c r="D17" s="161"/>
      <c r="E17" s="162" t="s">
        <v>113</v>
      </c>
      <c r="F17" s="80">
        <v>2011</v>
      </c>
      <c r="G17" s="20"/>
      <c r="H17" s="40" t="s">
        <v>16</v>
      </c>
      <c r="I17" s="20"/>
      <c r="J17" s="40" t="s">
        <v>19</v>
      </c>
      <c r="K17" s="20"/>
      <c r="L17" s="40" t="s">
        <v>17</v>
      </c>
      <c r="M17" s="20"/>
      <c r="N17" s="40"/>
      <c r="O17" s="41"/>
      <c r="P17" s="113">
        <v>66</v>
      </c>
      <c r="Q17" s="113">
        <v>66</v>
      </c>
      <c r="R17" s="111">
        <v>3</v>
      </c>
    </row>
    <row r="18" spans="1:18" s="6" customFormat="1" ht="13.5" customHeight="1" thickTop="1" thickBot="1" x14ac:dyDescent="0.3">
      <c r="B18" s="95"/>
      <c r="C18" s="163"/>
      <c r="D18" s="161"/>
      <c r="E18" s="162"/>
      <c r="F18" s="80"/>
      <c r="G18" s="131">
        <v>22</v>
      </c>
      <c r="H18" s="131"/>
      <c r="I18" s="131">
        <v>25</v>
      </c>
      <c r="J18" s="131"/>
      <c r="K18" s="131">
        <v>19</v>
      </c>
      <c r="L18" s="131"/>
      <c r="M18" s="131"/>
      <c r="N18" s="131"/>
      <c r="O18" s="34"/>
      <c r="P18" s="113"/>
      <c r="Q18" s="113"/>
      <c r="R18" s="111"/>
    </row>
    <row r="19" spans="1:18" ht="13.5" customHeight="1" thickTop="1" thickBot="1" x14ac:dyDescent="0.3">
      <c r="B19" s="98" t="s">
        <v>19</v>
      </c>
      <c r="C19" s="108" t="s">
        <v>191</v>
      </c>
      <c r="D19" s="161">
        <v>1005</v>
      </c>
      <c r="E19" s="162" t="s">
        <v>108</v>
      </c>
      <c r="F19" s="80">
        <v>2011</v>
      </c>
      <c r="G19" s="39"/>
      <c r="H19" s="40" t="s">
        <v>21</v>
      </c>
      <c r="I19" s="20"/>
      <c r="J19" s="40" t="s">
        <v>17</v>
      </c>
      <c r="K19" s="20"/>
      <c r="L19" s="40" t="s">
        <v>14</v>
      </c>
      <c r="M19" s="20"/>
      <c r="N19" s="40"/>
      <c r="O19" s="41"/>
      <c r="P19" s="113">
        <v>65</v>
      </c>
      <c r="Q19" s="113">
        <v>65</v>
      </c>
      <c r="R19" s="111">
        <v>3</v>
      </c>
    </row>
    <row r="20" spans="1:18" s="6" customFormat="1" ht="13.5" customHeight="1" thickTop="1" thickBot="1" x14ac:dyDescent="0.3">
      <c r="B20" s="98"/>
      <c r="C20" s="108"/>
      <c r="D20" s="161"/>
      <c r="E20" s="162"/>
      <c r="F20" s="80"/>
      <c r="G20" s="131">
        <v>10</v>
      </c>
      <c r="H20" s="131"/>
      <c r="I20" s="131">
        <v>19</v>
      </c>
      <c r="J20" s="131"/>
      <c r="K20" s="131">
        <v>36</v>
      </c>
      <c r="L20" s="131"/>
      <c r="M20" s="131"/>
      <c r="N20" s="131"/>
      <c r="O20" s="34"/>
      <c r="P20" s="113"/>
      <c r="Q20" s="113"/>
      <c r="R20" s="111"/>
    </row>
    <row r="21" spans="1:18" ht="13.5" customHeight="1" thickTop="1" thickBot="1" x14ac:dyDescent="0.3">
      <c r="B21" s="95" t="s">
        <v>16</v>
      </c>
      <c r="C21" s="174" t="s">
        <v>192</v>
      </c>
      <c r="D21" s="165">
        <v>1075</v>
      </c>
      <c r="E21" s="166" t="s">
        <v>80</v>
      </c>
      <c r="F21" s="73">
        <v>2010</v>
      </c>
      <c r="G21" s="39"/>
      <c r="H21" s="40" t="s">
        <v>19</v>
      </c>
      <c r="I21" s="20"/>
      <c r="J21" s="40" t="s">
        <v>14</v>
      </c>
      <c r="K21" s="20"/>
      <c r="L21" s="40"/>
      <c r="M21" s="20"/>
      <c r="N21" s="40"/>
      <c r="O21" s="41"/>
      <c r="P21" s="136">
        <v>61</v>
      </c>
      <c r="Q21" s="136">
        <v>61</v>
      </c>
      <c r="R21" s="137">
        <v>2</v>
      </c>
    </row>
    <row r="22" spans="1:18" s="6" customFormat="1" ht="13.5" customHeight="1" thickTop="1" thickBot="1" x14ac:dyDescent="0.3">
      <c r="B22" s="95"/>
      <c r="C22" s="164"/>
      <c r="D22" s="165"/>
      <c r="E22" s="166"/>
      <c r="F22" s="73"/>
      <c r="G22" s="135">
        <v>25</v>
      </c>
      <c r="H22" s="135"/>
      <c r="I22" s="135">
        <v>36</v>
      </c>
      <c r="J22" s="135"/>
      <c r="K22" s="135"/>
      <c r="L22" s="135"/>
      <c r="M22" s="135"/>
      <c r="N22" s="135"/>
      <c r="O22" s="42"/>
      <c r="P22" s="136"/>
      <c r="Q22" s="136"/>
      <c r="R22" s="137"/>
    </row>
    <row r="23" spans="1:18" ht="13.5" customHeight="1" thickTop="1" thickBot="1" x14ac:dyDescent="0.3">
      <c r="A23" s="7"/>
      <c r="B23" s="95" t="s">
        <v>17</v>
      </c>
      <c r="C23" s="167" t="s">
        <v>193</v>
      </c>
      <c r="D23" s="161">
        <v>1065</v>
      </c>
      <c r="E23" s="163" t="s">
        <v>123</v>
      </c>
      <c r="F23" s="80">
        <v>2011</v>
      </c>
      <c r="G23" s="39"/>
      <c r="H23" s="40" t="s">
        <v>27</v>
      </c>
      <c r="I23" s="20"/>
      <c r="J23" s="40" t="s">
        <v>11</v>
      </c>
      <c r="K23" s="20"/>
      <c r="L23" s="40" t="s">
        <v>18</v>
      </c>
      <c r="M23" s="20"/>
      <c r="N23" s="40"/>
      <c r="O23" s="41"/>
      <c r="P23" s="113">
        <v>61</v>
      </c>
      <c r="Q23" s="113">
        <v>61</v>
      </c>
      <c r="R23" s="111">
        <v>3</v>
      </c>
    </row>
    <row r="24" spans="1:18" ht="13.5" customHeight="1" thickTop="1" thickBot="1" x14ac:dyDescent="0.3">
      <c r="A24" s="7"/>
      <c r="B24" s="95"/>
      <c r="C24" s="167"/>
      <c r="D24" s="161"/>
      <c r="E24" s="163"/>
      <c r="F24" s="80"/>
      <c r="G24" s="131">
        <v>4</v>
      </c>
      <c r="H24" s="131"/>
      <c r="I24" s="131">
        <v>41</v>
      </c>
      <c r="J24" s="131"/>
      <c r="K24" s="131">
        <v>16</v>
      </c>
      <c r="L24" s="131"/>
      <c r="M24" s="131"/>
      <c r="N24" s="131"/>
      <c r="O24" s="38"/>
      <c r="P24" s="113"/>
      <c r="Q24" s="113"/>
      <c r="R24" s="111"/>
    </row>
    <row r="25" spans="1:18" ht="13.5" customHeight="1" thickTop="1" thickBot="1" x14ac:dyDescent="0.3">
      <c r="A25" s="7"/>
      <c r="B25" s="95" t="s">
        <v>18</v>
      </c>
      <c r="C25" s="164" t="s">
        <v>194</v>
      </c>
      <c r="D25" s="165"/>
      <c r="E25" s="168" t="s">
        <v>96</v>
      </c>
      <c r="F25" s="73">
        <v>2010</v>
      </c>
      <c r="G25" s="39"/>
      <c r="H25" s="40"/>
      <c r="I25" s="20"/>
      <c r="J25" s="40" t="s">
        <v>16</v>
      </c>
      <c r="K25" s="20"/>
      <c r="L25" s="40" t="s">
        <v>15</v>
      </c>
      <c r="M25" s="20"/>
      <c r="N25" s="40"/>
      <c r="O25" s="41"/>
      <c r="P25" s="136">
        <v>50</v>
      </c>
      <c r="Q25" s="136">
        <v>50</v>
      </c>
      <c r="R25" s="137">
        <v>2</v>
      </c>
    </row>
    <row r="26" spans="1:18" ht="13.5" customHeight="1" thickTop="1" thickBot="1" x14ac:dyDescent="0.3">
      <c r="A26" s="7"/>
      <c r="B26" s="95"/>
      <c r="C26" s="164"/>
      <c r="D26" s="165"/>
      <c r="E26" s="168"/>
      <c r="F26" s="73"/>
      <c r="G26" s="135"/>
      <c r="H26" s="135"/>
      <c r="I26" s="135">
        <v>22</v>
      </c>
      <c r="J26" s="135"/>
      <c r="K26" s="135">
        <v>28</v>
      </c>
      <c r="L26" s="135"/>
      <c r="M26" s="135"/>
      <c r="N26" s="135"/>
      <c r="O26" s="43"/>
      <c r="P26" s="136"/>
      <c r="Q26" s="136"/>
      <c r="R26" s="137"/>
    </row>
    <row r="27" spans="1:18" ht="13.5" customHeight="1" thickTop="1" thickBot="1" x14ac:dyDescent="0.3">
      <c r="A27" s="7"/>
      <c r="B27" s="95" t="s">
        <v>20</v>
      </c>
      <c r="C27" s="172" t="s">
        <v>195</v>
      </c>
      <c r="D27" s="165">
        <v>1019</v>
      </c>
      <c r="E27" s="166" t="s">
        <v>96</v>
      </c>
      <c r="F27" s="73">
        <v>2011</v>
      </c>
      <c r="G27" s="39"/>
      <c r="H27" s="40" t="s">
        <v>13</v>
      </c>
      <c r="I27" s="20"/>
      <c r="J27" s="40" t="s">
        <v>22</v>
      </c>
      <c r="K27" s="20"/>
      <c r="L27" s="40"/>
      <c r="M27" s="20"/>
      <c r="N27" s="40"/>
      <c r="O27" s="41"/>
      <c r="P27" s="136">
        <v>44</v>
      </c>
      <c r="Q27" s="136">
        <v>44</v>
      </c>
      <c r="R27" s="137">
        <v>2</v>
      </c>
    </row>
    <row r="28" spans="1:18" ht="13.5" customHeight="1" thickTop="1" thickBot="1" x14ac:dyDescent="0.3">
      <c r="A28" s="7"/>
      <c r="B28" s="95"/>
      <c r="C28" s="105"/>
      <c r="D28" s="165"/>
      <c r="E28" s="166"/>
      <c r="F28" s="73"/>
      <c r="G28" s="135">
        <v>32</v>
      </c>
      <c r="H28" s="135"/>
      <c r="I28" s="135">
        <v>12</v>
      </c>
      <c r="J28" s="135"/>
      <c r="K28" s="135"/>
      <c r="L28" s="135"/>
      <c r="M28" s="135"/>
      <c r="N28" s="135"/>
      <c r="O28" s="43"/>
      <c r="P28" s="136"/>
      <c r="Q28" s="136"/>
      <c r="R28" s="137"/>
    </row>
    <row r="29" spans="1:18" ht="13.5" customHeight="1" thickTop="1" thickBot="1" x14ac:dyDescent="0.3">
      <c r="A29" s="7"/>
      <c r="B29" s="98" t="s">
        <v>22</v>
      </c>
      <c r="C29" s="164" t="s">
        <v>196</v>
      </c>
      <c r="D29" s="165">
        <v>1085</v>
      </c>
      <c r="E29" s="162" t="s">
        <v>139</v>
      </c>
      <c r="F29" s="73">
        <v>2011</v>
      </c>
      <c r="G29" s="39"/>
      <c r="H29" s="40" t="s">
        <v>15</v>
      </c>
      <c r="I29" s="20"/>
      <c r="J29" s="40" t="s">
        <v>18</v>
      </c>
      <c r="K29" s="20"/>
      <c r="L29" s="40"/>
      <c r="M29" s="20"/>
      <c r="N29" s="40"/>
      <c r="O29" s="41"/>
      <c r="P29" s="136">
        <v>44</v>
      </c>
      <c r="Q29" s="136">
        <v>44</v>
      </c>
      <c r="R29" s="111">
        <v>2</v>
      </c>
    </row>
    <row r="30" spans="1:18" ht="13.5" customHeight="1" thickTop="1" thickBot="1" x14ac:dyDescent="0.3">
      <c r="A30" s="7"/>
      <c r="B30" s="98"/>
      <c r="C30" s="164"/>
      <c r="D30" s="165"/>
      <c r="E30" s="162"/>
      <c r="F30" s="73"/>
      <c r="G30" s="135">
        <v>28</v>
      </c>
      <c r="H30" s="135"/>
      <c r="I30" s="135">
        <v>16</v>
      </c>
      <c r="J30" s="135"/>
      <c r="K30" s="135"/>
      <c r="L30" s="135"/>
      <c r="M30" s="135"/>
      <c r="N30" s="135"/>
      <c r="O30" s="43"/>
      <c r="P30" s="136"/>
      <c r="Q30" s="136"/>
      <c r="R30" s="111"/>
    </row>
    <row r="31" spans="1:18" ht="13.5" customHeight="1" thickTop="1" thickBot="1" x14ac:dyDescent="0.3">
      <c r="B31" s="98" t="s">
        <v>21</v>
      </c>
      <c r="C31" s="108" t="s">
        <v>197</v>
      </c>
      <c r="D31" s="161"/>
      <c r="E31" s="162" t="s">
        <v>108</v>
      </c>
      <c r="F31" s="80">
        <v>2011</v>
      </c>
      <c r="G31" s="39"/>
      <c r="H31" s="40" t="s">
        <v>26</v>
      </c>
      <c r="I31" s="20"/>
      <c r="J31" s="40" t="s">
        <v>26</v>
      </c>
      <c r="K31" s="20"/>
      <c r="L31" s="40" t="s">
        <v>19</v>
      </c>
      <c r="M31" s="20"/>
      <c r="N31" s="40"/>
      <c r="O31" s="41"/>
      <c r="P31" s="113">
        <v>35</v>
      </c>
      <c r="Q31" s="113">
        <v>35</v>
      </c>
      <c r="R31" s="111">
        <v>3</v>
      </c>
    </row>
    <row r="32" spans="1:18" s="6" customFormat="1" ht="13.5" customHeight="1" thickTop="1" thickBot="1" x14ac:dyDescent="0.3">
      <c r="B32" s="98"/>
      <c r="C32" s="108"/>
      <c r="D32" s="161"/>
      <c r="E32" s="162"/>
      <c r="F32" s="80"/>
      <c r="G32" s="131">
        <v>5</v>
      </c>
      <c r="H32" s="131"/>
      <c r="I32" s="131">
        <v>5</v>
      </c>
      <c r="J32" s="131"/>
      <c r="K32" s="131">
        <v>25</v>
      </c>
      <c r="L32" s="131"/>
      <c r="M32" s="131"/>
      <c r="N32" s="131"/>
      <c r="O32" s="34"/>
      <c r="P32" s="113"/>
      <c r="Q32" s="113"/>
      <c r="R32" s="111"/>
    </row>
    <row r="33" spans="1:18" ht="13.5" customHeight="1" thickTop="1" thickBot="1" x14ac:dyDescent="0.3">
      <c r="B33" s="95" t="s">
        <v>23</v>
      </c>
      <c r="C33" s="160" t="s">
        <v>198</v>
      </c>
      <c r="D33" s="158"/>
      <c r="E33" s="160" t="s">
        <v>177</v>
      </c>
      <c r="F33" s="103">
        <v>2011</v>
      </c>
      <c r="G33" s="35"/>
      <c r="H33" s="36" t="s">
        <v>28</v>
      </c>
      <c r="I33" s="19"/>
      <c r="J33" s="36" t="s">
        <v>21</v>
      </c>
      <c r="K33" s="19"/>
      <c r="L33" s="36" t="s">
        <v>21</v>
      </c>
      <c r="M33" s="19"/>
      <c r="N33" s="36"/>
      <c r="O33" s="37"/>
      <c r="P33" s="132">
        <v>23</v>
      </c>
      <c r="Q33" s="133">
        <v>23</v>
      </c>
      <c r="R33" s="133">
        <v>3</v>
      </c>
    </row>
    <row r="34" spans="1:18" s="6" customFormat="1" ht="13.5" customHeight="1" thickTop="1" thickBot="1" x14ac:dyDescent="0.3">
      <c r="B34" s="95"/>
      <c r="C34" s="160"/>
      <c r="D34" s="158"/>
      <c r="E34" s="160"/>
      <c r="F34" s="103"/>
      <c r="G34" s="112">
        <v>3</v>
      </c>
      <c r="H34" s="112"/>
      <c r="I34" s="112">
        <v>10</v>
      </c>
      <c r="J34" s="112"/>
      <c r="K34" s="112">
        <v>10</v>
      </c>
      <c r="L34" s="112"/>
      <c r="M34" s="112"/>
      <c r="N34" s="112"/>
      <c r="O34" s="34"/>
      <c r="P34" s="132"/>
      <c r="Q34" s="133"/>
      <c r="R34" s="133"/>
    </row>
    <row r="35" spans="1:18" ht="13.5" customHeight="1" thickTop="1" thickBot="1" x14ac:dyDescent="0.3">
      <c r="B35" s="76" t="s">
        <v>24</v>
      </c>
      <c r="C35" s="108" t="s">
        <v>199</v>
      </c>
      <c r="D35" s="161"/>
      <c r="E35" s="162" t="s">
        <v>96</v>
      </c>
      <c r="F35" s="80">
        <v>2010</v>
      </c>
      <c r="G35" s="39"/>
      <c r="H35" s="40"/>
      <c r="I35" s="20"/>
      <c r="J35" s="40" t="s">
        <v>20</v>
      </c>
      <c r="K35" s="20"/>
      <c r="L35" s="40" t="s">
        <v>24</v>
      </c>
      <c r="M35" s="20"/>
      <c r="N35" s="40"/>
      <c r="O35" s="41"/>
      <c r="P35" s="113">
        <v>21</v>
      </c>
      <c r="Q35" s="113">
        <v>21</v>
      </c>
      <c r="R35" s="111">
        <v>2</v>
      </c>
    </row>
    <row r="36" spans="1:18" s="6" customFormat="1" ht="13.5" customHeight="1" thickTop="1" thickBot="1" x14ac:dyDescent="0.3">
      <c r="B36" s="76"/>
      <c r="C36" s="108"/>
      <c r="D36" s="161"/>
      <c r="E36" s="162"/>
      <c r="F36" s="80"/>
      <c r="G36" s="131"/>
      <c r="H36" s="131"/>
      <c r="I36" s="131">
        <v>14</v>
      </c>
      <c r="J36" s="131"/>
      <c r="K36" s="131">
        <v>7</v>
      </c>
      <c r="L36" s="131"/>
      <c r="M36" s="131"/>
      <c r="N36" s="131"/>
      <c r="O36" s="34"/>
      <c r="P36" s="113"/>
      <c r="Q36" s="113"/>
      <c r="R36" s="111"/>
    </row>
    <row r="37" spans="1:18" ht="13.5" customHeight="1" thickTop="1" thickBot="1" x14ac:dyDescent="0.3">
      <c r="B37" s="98" t="s">
        <v>25</v>
      </c>
      <c r="C37" s="163" t="s">
        <v>200</v>
      </c>
      <c r="D37" s="161"/>
      <c r="E37" s="162" t="s">
        <v>156</v>
      </c>
      <c r="F37" s="80">
        <v>2010</v>
      </c>
      <c r="G37" s="39"/>
      <c r="H37" s="40" t="s">
        <v>25</v>
      </c>
      <c r="I37" s="20"/>
      <c r="J37" s="40"/>
      <c r="K37" s="20"/>
      <c r="L37" s="40" t="s">
        <v>22</v>
      </c>
      <c r="M37" s="20"/>
      <c r="N37" s="40"/>
      <c r="O37" s="41"/>
      <c r="P37" s="113">
        <v>18</v>
      </c>
      <c r="Q37" s="113">
        <v>18</v>
      </c>
      <c r="R37" s="111">
        <v>2</v>
      </c>
    </row>
    <row r="38" spans="1:18" s="6" customFormat="1" ht="13.5" customHeight="1" thickTop="1" thickBot="1" x14ac:dyDescent="0.3">
      <c r="B38" s="98"/>
      <c r="C38" s="163"/>
      <c r="D38" s="161"/>
      <c r="E38" s="162"/>
      <c r="F38" s="80"/>
      <c r="G38" s="131">
        <v>6</v>
      </c>
      <c r="H38" s="131"/>
      <c r="I38" s="131"/>
      <c r="J38" s="131"/>
      <c r="K38" s="131">
        <v>12</v>
      </c>
      <c r="L38" s="131"/>
      <c r="M38" s="131"/>
      <c r="N38" s="131"/>
      <c r="O38" s="34"/>
      <c r="P38" s="113"/>
      <c r="Q38" s="113"/>
      <c r="R38" s="111"/>
    </row>
    <row r="39" spans="1:18" ht="13.5" customHeight="1" thickTop="1" thickBot="1" x14ac:dyDescent="0.3">
      <c r="A39" s="7"/>
      <c r="B39" s="95" t="s">
        <v>26</v>
      </c>
      <c r="C39" s="172" t="s">
        <v>201</v>
      </c>
      <c r="D39" s="165"/>
      <c r="E39" s="166" t="s">
        <v>96</v>
      </c>
      <c r="F39" s="73">
        <v>2010</v>
      </c>
      <c r="G39" s="39"/>
      <c r="H39" s="40"/>
      <c r="I39" s="20"/>
      <c r="J39" s="40"/>
      <c r="K39" s="20"/>
      <c r="L39" s="40" t="s">
        <v>20</v>
      </c>
      <c r="M39" s="20"/>
      <c r="N39" s="40"/>
      <c r="O39" s="41"/>
      <c r="P39" s="136">
        <v>14</v>
      </c>
      <c r="Q39" s="136">
        <v>14</v>
      </c>
      <c r="R39" s="111">
        <v>1</v>
      </c>
    </row>
    <row r="40" spans="1:18" ht="13.5" customHeight="1" thickTop="1" thickBot="1" x14ac:dyDescent="0.3">
      <c r="A40" s="7"/>
      <c r="B40" s="95"/>
      <c r="C40" s="105"/>
      <c r="D40" s="165"/>
      <c r="E40" s="166"/>
      <c r="F40" s="73"/>
      <c r="G40" s="135"/>
      <c r="H40" s="135"/>
      <c r="I40" s="135"/>
      <c r="J40" s="135"/>
      <c r="K40" s="135">
        <v>14</v>
      </c>
      <c r="L40" s="135"/>
      <c r="M40" s="135"/>
      <c r="N40" s="135"/>
      <c r="O40" s="43"/>
      <c r="P40" s="136"/>
      <c r="Q40" s="136"/>
      <c r="R40" s="111"/>
    </row>
    <row r="41" spans="1:18" ht="13.5" customHeight="1" thickTop="1" thickBot="1" x14ac:dyDescent="0.3">
      <c r="A41" s="7"/>
      <c r="B41" s="82" t="s">
        <v>27</v>
      </c>
      <c r="C41" s="105" t="s">
        <v>202</v>
      </c>
      <c r="D41" s="165"/>
      <c r="E41" s="166" t="s">
        <v>87</v>
      </c>
      <c r="F41" s="73">
        <v>2010</v>
      </c>
      <c r="G41" s="39"/>
      <c r="H41" s="40" t="s">
        <v>29</v>
      </c>
      <c r="I41" s="20"/>
      <c r="J41" s="40" t="s">
        <v>24</v>
      </c>
      <c r="K41" s="20"/>
      <c r="L41" s="40" t="s">
        <v>27</v>
      </c>
      <c r="M41" s="20"/>
      <c r="N41" s="40"/>
      <c r="O41" s="41"/>
      <c r="P41" s="136">
        <v>13</v>
      </c>
      <c r="Q41" s="136">
        <v>13</v>
      </c>
      <c r="R41" s="137">
        <v>3</v>
      </c>
    </row>
    <row r="42" spans="1:18" ht="13.5" customHeight="1" thickTop="1" thickBot="1" x14ac:dyDescent="0.3">
      <c r="A42" s="7"/>
      <c r="B42" s="82"/>
      <c r="C42" s="105"/>
      <c r="D42" s="165"/>
      <c r="E42" s="166"/>
      <c r="F42" s="73"/>
      <c r="G42" s="135">
        <v>2</v>
      </c>
      <c r="H42" s="135"/>
      <c r="I42" s="135">
        <v>7</v>
      </c>
      <c r="J42" s="135"/>
      <c r="K42" s="135">
        <v>4</v>
      </c>
      <c r="L42" s="135"/>
      <c r="M42" s="135"/>
      <c r="N42" s="135"/>
      <c r="O42" s="43"/>
      <c r="P42" s="136"/>
      <c r="Q42" s="136"/>
      <c r="R42" s="137"/>
    </row>
    <row r="43" spans="1:18" ht="13.5" customHeight="1" thickTop="1" thickBot="1" x14ac:dyDescent="0.3">
      <c r="B43" s="95" t="s">
        <v>28</v>
      </c>
      <c r="C43" s="167" t="s">
        <v>203</v>
      </c>
      <c r="D43" s="161"/>
      <c r="E43" s="163" t="s">
        <v>123</v>
      </c>
      <c r="F43" s="80">
        <v>2011</v>
      </c>
      <c r="G43" s="39"/>
      <c r="H43" s="40"/>
      <c r="I43" s="20"/>
      <c r="J43" s="40"/>
      <c r="K43" s="20"/>
      <c r="L43" s="40" t="s">
        <v>23</v>
      </c>
      <c r="M43" s="20"/>
      <c r="N43" s="40"/>
      <c r="O43" s="41"/>
      <c r="P43" s="113">
        <v>8</v>
      </c>
      <c r="Q43" s="113">
        <v>8</v>
      </c>
      <c r="R43" s="111">
        <v>1</v>
      </c>
    </row>
    <row r="44" spans="1:18" s="6" customFormat="1" ht="13.5" customHeight="1" thickTop="1" thickBot="1" x14ac:dyDescent="0.3">
      <c r="B44" s="95"/>
      <c r="C44" s="167"/>
      <c r="D44" s="161"/>
      <c r="E44" s="163"/>
      <c r="F44" s="80"/>
      <c r="G44" s="131"/>
      <c r="H44" s="131"/>
      <c r="I44" s="131"/>
      <c r="J44" s="131"/>
      <c r="K44" s="131">
        <v>8</v>
      </c>
      <c r="L44" s="131"/>
      <c r="M44" s="131"/>
      <c r="N44" s="131"/>
      <c r="O44" s="34"/>
      <c r="P44" s="113"/>
      <c r="Q44" s="113"/>
      <c r="R44" s="111"/>
    </row>
    <row r="45" spans="1:18" ht="13.5" customHeight="1" thickTop="1" thickBot="1" x14ac:dyDescent="0.3">
      <c r="B45" s="98" t="s">
        <v>29</v>
      </c>
      <c r="C45" s="166" t="s">
        <v>204</v>
      </c>
      <c r="D45" s="165"/>
      <c r="E45" s="168" t="s">
        <v>108</v>
      </c>
      <c r="F45" s="73">
        <v>2010</v>
      </c>
      <c r="G45" s="39"/>
      <c r="H45" s="40"/>
      <c r="I45" s="20"/>
      <c r="J45" s="40" t="s">
        <v>23</v>
      </c>
      <c r="K45" s="20"/>
      <c r="L45" s="40"/>
      <c r="M45" s="20"/>
      <c r="N45" s="40"/>
      <c r="O45" s="41"/>
      <c r="P45" s="136">
        <v>8</v>
      </c>
      <c r="Q45" s="136">
        <v>8</v>
      </c>
      <c r="R45" s="137">
        <v>1</v>
      </c>
    </row>
    <row r="46" spans="1:18" s="6" customFormat="1" ht="13.5" customHeight="1" thickTop="1" thickBot="1" x14ac:dyDescent="0.3">
      <c r="B46" s="98"/>
      <c r="C46" s="166"/>
      <c r="D46" s="165"/>
      <c r="E46" s="168"/>
      <c r="F46" s="73"/>
      <c r="G46" s="135"/>
      <c r="H46" s="135"/>
      <c r="I46" s="135">
        <v>8</v>
      </c>
      <c r="J46" s="135"/>
      <c r="K46" s="135"/>
      <c r="L46" s="135"/>
      <c r="M46" s="135"/>
      <c r="N46" s="135"/>
      <c r="O46" s="42"/>
      <c r="P46" s="136"/>
      <c r="Q46" s="136"/>
      <c r="R46" s="137"/>
    </row>
    <row r="47" spans="1:18" ht="13.5" customHeight="1" thickTop="1" thickBot="1" x14ac:dyDescent="0.3">
      <c r="A47" s="7"/>
      <c r="B47" s="95" t="s">
        <v>30</v>
      </c>
      <c r="C47" s="164" t="s">
        <v>205</v>
      </c>
      <c r="D47" s="165"/>
      <c r="E47" s="166" t="s">
        <v>93</v>
      </c>
      <c r="F47" s="73">
        <v>2010</v>
      </c>
      <c r="G47" s="39"/>
      <c r="H47" s="40" t="s">
        <v>23</v>
      </c>
      <c r="I47" s="20"/>
      <c r="J47" s="40"/>
      <c r="K47" s="20"/>
      <c r="L47" s="40"/>
      <c r="M47" s="20"/>
      <c r="N47" s="40"/>
      <c r="O47" s="41"/>
      <c r="P47" s="136">
        <v>8</v>
      </c>
      <c r="Q47" s="136">
        <v>8</v>
      </c>
      <c r="R47" s="111">
        <v>1</v>
      </c>
    </row>
    <row r="48" spans="1:18" ht="13.5" customHeight="1" thickTop="1" thickBot="1" x14ac:dyDescent="0.3">
      <c r="A48" s="7"/>
      <c r="B48" s="95"/>
      <c r="C48" s="164"/>
      <c r="D48" s="165"/>
      <c r="E48" s="166"/>
      <c r="F48" s="73"/>
      <c r="G48" s="135">
        <v>8</v>
      </c>
      <c r="H48" s="135"/>
      <c r="I48" s="135"/>
      <c r="J48" s="135"/>
      <c r="K48" s="135"/>
      <c r="L48" s="135"/>
      <c r="M48" s="135"/>
      <c r="N48" s="135"/>
      <c r="O48" s="43"/>
      <c r="P48" s="136"/>
      <c r="Q48" s="136"/>
      <c r="R48" s="111"/>
    </row>
    <row r="49" spans="2:18" ht="13.5" customHeight="1" thickTop="1" thickBot="1" x14ac:dyDescent="0.3">
      <c r="B49" s="95" t="s">
        <v>31</v>
      </c>
      <c r="C49" s="166" t="s">
        <v>206</v>
      </c>
      <c r="D49" s="165"/>
      <c r="E49" s="168" t="s">
        <v>89</v>
      </c>
      <c r="F49" s="73">
        <v>2011</v>
      </c>
      <c r="G49" s="39"/>
      <c r="H49" s="40" t="s">
        <v>24</v>
      </c>
      <c r="I49" s="20"/>
      <c r="J49" s="40"/>
      <c r="K49" s="20"/>
      <c r="L49" s="40"/>
      <c r="M49" s="20"/>
      <c r="N49" s="40"/>
      <c r="O49" s="41"/>
      <c r="P49" s="136">
        <v>7</v>
      </c>
      <c r="Q49" s="136">
        <v>7</v>
      </c>
      <c r="R49" s="137">
        <v>1</v>
      </c>
    </row>
    <row r="50" spans="2:18" s="6" customFormat="1" ht="13.5" customHeight="1" thickTop="1" thickBot="1" x14ac:dyDescent="0.3">
      <c r="B50" s="95"/>
      <c r="C50" s="166"/>
      <c r="D50" s="165"/>
      <c r="E50" s="168"/>
      <c r="F50" s="73"/>
      <c r="G50" s="135">
        <v>7</v>
      </c>
      <c r="H50" s="135"/>
      <c r="I50" s="135"/>
      <c r="J50" s="135"/>
      <c r="K50" s="135"/>
      <c r="L50" s="135"/>
      <c r="M50" s="135"/>
      <c r="N50" s="135"/>
      <c r="O50" s="42"/>
      <c r="P50" s="136"/>
      <c r="Q50" s="136"/>
      <c r="R50" s="137"/>
    </row>
    <row r="51" spans="2:18" ht="13.5" customHeight="1" thickTop="1" thickBot="1" x14ac:dyDescent="0.3">
      <c r="B51" s="98" t="s">
        <v>32</v>
      </c>
      <c r="C51" s="106" t="s">
        <v>207</v>
      </c>
      <c r="D51" s="165"/>
      <c r="E51" s="168" t="s">
        <v>93</v>
      </c>
      <c r="F51" s="73">
        <v>2010</v>
      </c>
      <c r="G51" s="39"/>
      <c r="H51" s="40" t="s">
        <v>30</v>
      </c>
      <c r="I51" s="20"/>
      <c r="J51" s="40"/>
      <c r="K51" s="20"/>
      <c r="L51" s="40" t="s">
        <v>25</v>
      </c>
      <c r="M51" s="20"/>
      <c r="N51" s="40"/>
      <c r="O51" s="41"/>
      <c r="P51" s="136">
        <v>7</v>
      </c>
      <c r="Q51" s="136">
        <v>7</v>
      </c>
      <c r="R51" s="137">
        <v>2</v>
      </c>
    </row>
    <row r="52" spans="2:18" s="6" customFormat="1" ht="13.5" customHeight="1" thickTop="1" thickBot="1" x14ac:dyDescent="0.3">
      <c r="B52" s="98"/>
      <c r="C52" s="106"/>
      <c r="D52" s="165"/>
      <c r="E52" s="168"/>
      <c r="F52" s="73"/>
      <c r="G52" s="135">
        <v>1</v>
      </c>
      <c r="H52" s="135"/>
      <c r="I52" s="135"/>
      <c r="J52" s="135"/>
      <c r="K52" s="135">
        <v>6</v>
      </c>
      <c r="L52" s="135"/>
      <c r="M52" s="135"/>
      <c r="N52" s="135"/>
      <c r="O52" s="42"/>
      <c r="P52" s="136"/>
      <c r="Q52" s="136"/>
      <c r="R52" s="137"/>
    </row>
    <row r="53" spans="2:18" ht="13.5" customHeight="1" thickTop="1" thickBot="1" x14ac:dyDescent="0.3">
      <c r="B53" s="95" t="s">
        <v>33</v>
      </c>
      <c r="C53" s="106" t="s">
        <v>208</v>
      </c>
      <c r="D53" s="165"/>
      <c r="E53" s="168" t="s">
        <v>108</v>
      </c>
      <c r="F53" s="73">
        <v>2010</v>
      </c>
      <c r="G53" s="39"/>
      <c r="H53" s="40"/>
      <c r="I53" s="20"/>
      <c r="J53" s="40" t="s">
        <v>25</v>
      </c>
      <c r="K53" s="20"/>
      <c r="L53" s="40"/>
      <c r="M53" s="20"/>
      <c r="N53" s="40"/>
      <c r="O53" s="41"/>
      <c r="P53" s="136">
        <v>6</v>
      </c>
      <c r="Q53" s="136">
        <v>6</v>
      </c>
      <c r="R53" s="137">
        <v>1</v>
      </c>
    </row>
    <row r="54" spans="2:18" s="6" customFormat="1" ht="13.5" customHeight="1" thickTop="1" thickBot="1" x14ac:dyDescent="0.3">
      <c r="B54" s="95"/>
      <c r="C54" s="106"/>
      <c r="D54" s="165"/>
      <c r="E54" s="168"/>
      <c r="F54" s="73"/>
      <c r="G54" s="135"/>
      <c r="H54" s="135"/>
      <c r="I54" s="135">
        <v>6</v>
      </c>
      <c r="J54" s="135"/>
      <c r="K54" s="135"/>
      <c r="L54" s="135"/>
      <c r="M54" s="135"/>
      <c r="N54" s="135"/>
      <c r="O54" s="42"/>
      <c r="P54" s="136"/>
      <c r="Q54" s="136"/>
      <c r="R54" s="137"/>
    </row>
    <row r="55" spans="2:18" ht="13.5" customHeight="1" thickTop="1" thickBot="1" x14ac:dyDescent="0.3">
      <c r="B55" s="95" t="s">
        <v>34</v>
      </c>
      <c r="C55" s="163" t="s">
        <v>209</v>
      </c>
      <c r="D55" s="161"/>
      <c r="E55" s="162" t="s">
        <v>93</v>
      </c>
      <c r="F55" s="80">
        <v>2010</v>
      </c>
      <c r="G55" s="39"/>
      <c r="H55" s="40"/>
      <c r="I55" s="20"/>
      <c r="J55" s="40"/>
      <c r="K55" s="20"/>
      <c r="L55" s="40" t="s">
        <v>26</v>
      </c>
      <c r="M55" s="20"/>
      <c r="N55" s="40"/>
      <c r="O55" s="41"/>
      <c r="P55" s="113">
        <v>5</v>
      </c>
      <c r="Q55" s="113">
        <v>5</v>
      </c>
      <c r="R55" s="111">
        <v>1</v>
      </c>
    </row>
    <row r="56" spans="2:18" s="6" customFormat="1" ht="13.5" customHeight="1" thickTop="1" thickBot="1" x14ac:dyDescent="0.3">
      <c r="B56" s="95"/>
      <c r="C56" s="163"/>
      <c r="D56" s="161"/>
      <c r="E56" s="162"/>
      <c r="F56" s="80"/>
      <c r="G56" s="131"/>
      <c r="H56" s="131"/>
      <c r="I56" s="131"/>
      <c r="J56" s="131"/>
      <c r="K56" s="131">
        <v>5</v>
      </c>
      <c r="L56" s="131"/>
      <c r="M56" s="131"/>
      <c r="N56" s="131"/>
      <c r="O56" s="34"/>
      <c r="P56" s="113"/>
      <c r="Q56" s="113"/>
      <c r="R56" s="111"/>
    </row>
    <row r="57" spans="2:18" ht="13.5" customHeight="1" thickTop="1" thickBot="1" x14ac:dyDescent="0.3">
      <c r="B57" s="98" t="s">
        <v>35</v>
      </c>
      <c r="C57" s="163" t="s">
        <v>210</v>
      </c>
      <c r="D57" s="161"/>
      <c r="E57" s="162" t="s">
        <v>108</v>
      </c>
      <c r="F57" s="80">
        <v>2010</v>
      </c>
      <c r="G57" s="39"/>
      <c r="H57" s="40"/>
      <c r="I57" s="20"/>
      <c r="J57" s="40" t="s">
        <v>27</v>
      </c>
      <c r="K57" s="20"/>
      <c r="L57" s="40"/>
      <c r="M57" s="20"/>
      <c r="N57" s="40"/>
      <c r="O57" s="41"/>
      <c r="P57" s="113">
        <v>4</v>
      </c>
      <c r="Q57" s="113">
        <v>4</v>
      </c>
      <c r="R57" s="111">
        <v>1</v>
      </c>
    </row>
    <row r="58" spans="2:18" s="6" customFormat="1" ht="13.5" customHeight="1" thickTop="1" thickBot="1" x14ac:dyDescent="0.3">
      <c r="B58" s="98"/>
      <c r="C58" s="163"/>
      <c r="D58" s="161"/>
      <c r="E58" s="162"/>
      <c r="F58" s="80"/>
      <c r="G58" s="131"/>
      <c r="H58" s="131"/>
      <c r="I58" s="131">
        <v>4</v>
      </c>
      <c r="J58" s="131"/>
      <c r="K58" s="131"/>
      <c r="L58" s="131"/>
      <c r="M58" s="131"/>
      <c r="N58" s="131"/>
      <c r="O58" s="34"/>
      <c r="P58" s="113"/>
      <c r="Q58" s="113"/>
      <c r="R58" s="111"/>
    </row>
    <row r="59" spans="2:18" ht="13.5" customHeight="1" thickTop="1" thickBot="1" x14ac:dyDescent="0.3">
      <c r="B59" s="98" t="s">
        <v>36</v>
      </c>
      <c r="C59" s="166" t="s">
        <v>211</v>
      </c>
      <c r="D59" s="165"/>
      <c r="E59" s="168" t="s">
        <v>108</v>
      </c>
      <c r="F59" s="73">
        <v>2011</v>
      </c>
      <c r="G59" s="39"/>
      <c r="H59" s="40"/>
      <c r="I59" s="20"/>
      <c r="J59" s="40" t="s">
        <v>28</v>
      </c>
      <c r="K59" s="20"/>
      <c r="L59" s="40"/>
      <c r="M59" s="20"/>
      <c r="N59" s="40"/>
      <c r="O59" s="41"/>
      <c r="P59" s="136">
        <v>3</v>
      </c>
      <c r="Q59" s="136">
        <v>3</v>
      </c>
      <c r="R59" s="137">
        <v>1</v>
      </c>
    </row>
    <row r="60" spans="2:18" s="6" customFormat="1" ht="13.5" customHeight="1" thickTop="1" thickBot="1" x14ac:dyDescent="0.3">
      <c r="B60" s="98"/>
      <c r="C60" s="166"/>
      <c r="D60" s="165"/>
      <c r="E60" s="168"/>
      <c r="F60" s="73"/>
      <c r="G60" s="135"/>
      <c r="H60" s="135"/>
      <c r="I60" s="135">
        <v>3</v>
      </c>
      <c r="J60" s="135"/>
      <c r="K60" s="135"/>
      <c r="L60" s="135"/>
      <c r="M60" s="135"/>
      <c r="N60" s="135"/>
      <c r="O60" s="42"/>
      <c r="P60" s="136"/>
      <c r="Q60" s="136"/>
      <c r="R60" s="137"/>
    </row>
    <row r="61" spans="2:18" ht="13.5" customHeight="1" thickTop="1" thickBot="1" x14ac:dyDescent="0.3">
      <c r="B61" s="95" t="s">
        <v>37</v>
      </c>
      <c r="C61" s="163" t="s">
        <v>212</v>
      </c>
      <c r="D61" s="161"/>
      <c r="E61" s="162" t="s">
        <v>96</v>
      </c>
      <c r="F61" s="80">
        <v>2011</v>
      </c>
      <c r="G61" s="39"/>
      <c r="H61" s="40"/>
      <c r="I61" s="20"/>
      <c r="J61" s="40"/>
      <c r="K61" s="20"/>
      <c r="L61" s="40" t="s">
        <v>28</v>
      </c>
      <c r="M61" s="20"/>
      <c r="N61" s="40"/>
      <c r="O61" s="41"/>
      <c r="P61" s="113">
        <v>3</v>
      </c>
      <c r="Q61" s="113">
        <v>3</v>
      </c>
      <c r="R61" s="111">
        <v>1</v>
      </c>
    </row>
    <row r="62" spans="2:18" s="6" customFormat="1" ht="13.5" customHeight="1" thickTop="1" thickBot="1" x14ac:dyDescent="0.3">
      <c r="B62" s="95"/>
      <c r="C62" s="163"/>
      <c r="D62" s="161"/>
      <c r="E62" s="162"/>
      <c r="F62" s="80"/>
      <c r="G62" s="131"/>
      <c r="H62" s="131"/>
      <c r="I62" s="131"/>
      <c r="J62" s="131"/>
      <c r="K62" s="131">
        <v>3</v>
      </c>
      <c r="L62" s="131"/>
      <c r="M62" s="131"/>
      <c r="N62" s="131"/>
      <c r="O62" s="34"/>
      <c r="P62" s="113"/>
      <c r="Q62" s="113"/>
      <c r="R62" s="111"/>
    </row>
    <row r="63" spans="2:18" ht="13.5" customHeight="1" thickTop="1" thickBot="1" x14ac:dyDescent="0.3">
      <c r="B63" s="95" t="s">
        <v>38</v>
      </c>
      <c r="C63" s="166" t="s">
        <v>213</v>
      </c>
      <c r="D63" s="165"/>
      <c r="E63" s="162" t="s">
        <v>93</v>
      </c>
      <c r="F63" s="73">
        <v>2011</v>
      </c>
      <c r="G63" s="39"/>
      <c r="H63" s="40"/>
      <c r="I63" s="20"/>
      <c r="J63" s="40" t="s">
        <v>29</v>
      </c>
      <c r="K63" s="20"/>
      <c r="L63" s="40" t="s">
        <v>30</v>
      </c>
      <c r="M63" s="20"/>
      <c r="N63" s="40"/>
      <c r="O63" s="41"/>
      <c r="P63" s="136">
        <v>3</v>
      </c>
      <c r="Q63" s="136">
        <v>3</v>
      </c>
      <c r="R63" s="137">
        <v>2</v>
      </c>
    </row>
    <row r="64" spans="2:18" s="6" customFormat="1" ht="13.5" customHeight="1" thickTop="1" thickBot="1" x14ac:dyDescent="0.3">
      <c r="B64" s="95"/>
      <c r="C64" s="166"/>
      <c r="D64" s="165"/>
      <c r="E64" s="162"/>
      <c r="F64" s="73"/>
      <c r="G64" s="135"/>
      <c r="H64" s="135"/>
      <c r="I64" s="135">
        <v>2</v>
      </c>
      <c r="J64" s="135"/>
      <c r="K64" s="135">
        <v>1</v>
      </c>
      <c r="L64" s="135"/>
      <c r="M64" s="135"/>
      <c r="N64" s="135"/>
      <c r="O64" s="42"/>
      <c r="P64" s="136"/>
      <c r="Q64" s="136"/>
      <c r="R64" s="137"/>
    </row>
    <row r="65" spans="1:18" ht="13.5" customHeight="1" thickTop="1" thickBot="1" x14ac:dyDescent="0.3">
      <c r="B65" s="98" t="s">
        <v>39</v>
      </c>
      <c r="C65" s="173" t="s">
        <v>214</v>
      </c>
      <c r="D65" s="165"/>
      <c r="E65" s="168" t="s">
        <v>177</v>
      </c>
      <c r="F65" s="73">
        <v>2011</v>
      </c>
      <c r="G65" s="39"/>
      <c r="H65" s="40" t="s">
        <v>31</v>
      </c>
      <c r="I65" s="20"/>
      <c r="J65" s="40" t="s">
        <v>30</v>
      </c>
      <c r="K65" s="20"/>
      <c r="L65" s="40" t="s">
        <v>31</v>
      </c>
      <c r="M65" s="20"/>
      <c r="N65" s="40"/>
      <c r="O65" s="41"/>
      <c r="P65" s="136">
        <v>3</v>
      </c>
      <c r="Q65" s="136">
        <v>3</v>
      </c>
      <c r="R65" s="137">
        <v>3</v>
      </c>
    </row>
    <row r="66" spans="1:18" s="6" customFormat="1" ht="13.5" customHeight="1" thickTop="1" thickBot="1" x14ac:dyDescent="0.3">
      <c r="B66" s="98"/>
      <c r="C66" s="106"/>
      <c r="D66" s="165"/>
      <c r="E66" s="168"/>
      <c r="F66" s="73"/>
      <c r="G66" s="135">
        <v>1</v>
      </c>
      <c r="H66" s="135"/>
      <c r="I66" s="135">
        <v>1</v>
      </c>
      <c r="J66" s="135"/>
      <c r="K66" s="135">
        <v>1</v>
      </c>
      <c r="L66" s="135"/>
      <c r="M66" s="135"/>
      <c r="N66" s="135"/>
      <c r="O66" s="42"/>
      <c r="P66" s="136"/>
      <c r="Q66" s="136"/>
      <c r="R66" s="137"/>
    </row>
    <row r="67" spans="1:18" ht="13.5" customHeight="1" thickTop="1" thickBot="1" x14ac:dyDescent="0.3">
      <c r="A67" s="7"/>
      <c r="B67" s="98" t="s">
        <v>40</v>
      </c>
      <c r="C67" s="164" t="s">
        <v>215</v>
      </c>
      <c r="D67" s="165"/>
      <c r="E67" s="168" t="s">
        <v>216</v>
      </c>
      <c r="F67" s="73">
        <v>2010</v>
      </c>
      <c r="G67" s="39"/>
      <c r="H67" s="40"/>
      <c r="I67" s="20"/>
      <c r="J67" s="40"/>
      <c r="K67" s="20"/>
      <c r="L67" s="40" t="s">
        <v>29</v>
      </c>
      <c r="M67" s="20"/>
      <c r="N67" s="40"/>
      <c r="O67" s="41"/>
      <c r="P67" s="136">
        <v>2</v>
      </c>
      <c r="Q67" s="136">
        <v>2</v>
      </c>
      <c r="R67" s="137">
        <v>1</v>
      </c>
    </row>
    <row r="68" spans="1:18" ht="13.5" customHeight="1" thickTop="1" thickBot="1" x14ac:dyDescent="0.3">
      <c r="A68" s="7"/>
      <c r="B68" s="98"/>
      <c r="C68" s="164"/>
      <c r="D68" s="165"/>
      <c r="E68" s="168"/>
      <c r="F68" s="73"/>
      <c r="G68" s="135"/>
      <c r="H68" s="135"/>
      <c r="I68" s="135"/>
      <c r="J68" s="135"/>
      <c r="K68" s="135">
        <v>2</v>
      </c>
      <c r="L68" s="135"/>
      <c r="M68" s="135"/>
      <c r="N68" s="135"/>
      <c r="O68" s="43"/>
      <c r="P68" s="136"/>
      <c r="Q68" s="136"/>
      <c r="R68" s="137"/>
    </row>
    <row r="69" spans="1:18" ht="13.5" customHeight="1" thickTop="1" thickBot="1" x14ac:dyDescent="0.3">
      <c r="A69" s="7"/>
      <c r="B69" s="98" t="s">
        <v>41</v>
      </c>
      <c r="C69" s="164" t="s">
        <v>217</v>
      </c>
      <c r="D69" s="165"/>
      <c r="E69" s="168" t="s">
        <v>108</v>
      </c>
      <c r="F69" s="73">
        <v>2010</v>
      </c>
      <c r="G69" s="39"/>
      <c r="H69" s="40"/>
      <c r="I69" s="20"/>
      <c r="J69" s="40" t="s">
        <v>30</v>
      </c>
      <c r="K69" s="20"/>
      <c r="L69" s="40"/>
      <c r="M69" s="20"/>
      <c r="N69" s="40"/>
      <c r="O69" s="41"/>
      <c r="P69" s="136">
        <v>1</v>
      </c>
      <c r="Q69" s="136">
        <v>1</v>
      </c>
      <c r="R69" s="137">
        <v>1</v>
      </c>
    </row>
    <row r="70" spans="1:18" ht="13.5" customHeight="1" thickTop="1" thickBot="1" x14ac:dyDescent="0.3">
      <c r="A70" s="7"/>
      <c r="B70" s="98"/>
      <c r="C70" s="164"/>
      <c r="D70" s="165"/>
      <c r="E70" s="168"/>
      <c r="F70" s="73"/>
      <c r="G70" s="135"/>
      <c r="H70" s="135"/>
      <c r="I70" s="135">
        <v>1</v>
      </c>
      <c r="J70" s="135"/>
      <c r="K70" s="135"/>
      <c r="L70" s="135"/>
      <c r="M70" s="135"/>
      <c r="N70" s="135"/>
      <c r="O70" s="43"/>
      <c r="P70" s="136"/>
      <c r="Q70" s="136"/>
      <c r="R70" s="137"/>
    </row>
    <row r="71" spans="1:18" ht="13.5" customHeight="1" thickTop="1" thickBot="1" x14ac:dyDescent="0.3">
      <c r="B71" s="98" t="s">
        <v>41</v>
      </c>
      <c r="C71" s="107" t="s">
        <v>218</v>
      </c>
      <c r="D71" s="161"/>
      <c r="E71" s="162" t="s">
        <v>96</v>
      </c>
      <c r="F71" s="80">
        <v>2011</v>
      </c>
      <c r="G71" s="39"/>
      <c r="H71" s="40"/>
      <c r="I71" s="20"/>
      <c r="J71" s="40"/>
      <c r="K71" s="20"/>
      <c r="L71" s="40" t="s">
        <v>32</v>
      </c>
      <c r="M71" s="20"/>
      <c r="N71" s="40"/>
      <c r="O71" s="41"/>
      <c r="P71" s="113">
        <v>1</v>
      </c>
      <c r="Q71" s="113">
        <v>1</v>
      </c>
      <c r="R71" s="111">
        <v>1</v>
      </c>
    </row>
    <row r="72" spans="1:18" s="6" customFormat="1" ht="13.5" customHeight="1" thickTop="1" thickBot="1" x14ac:dyDescent="0.3">
      <c r="B72" s="98"/>
      <c r="C72" s="108"/>
      <c r="D72" s="161"/>
      <c r="E72" s="162"/>
      <c r="F72" s="80"/>
      <c r="G72" s="131"/>
      <c r="H72" s="131"/>
      <c r="I72" s="131"/>
      <c r="J72" s="131"/>
      <c r="K72" s="131">
        <v>1</v>
      </c>
      <c r="L72" s="131"/>
      <c r="M72" s="131"/>
      <c r="N72" s="131"/>
      <c r="O72" s="34"/>
      <c r="P72" s="113"/>
      <c r="Q72" s="113"/>
      <c r="R72" s="111"/>
    </row>
    <row r="73" spans="1:18" ht="13.5" customHeight="1" thickTop="1" thickBot="1" x14ac:dyDescent="0.3">
      <c r="B73" s="95" t="s">
        <v>48</v>
      </c>
      <c r="C73" s="108" t="s">
        <v>219</v>
      </c>
      <c r="D73" s="161"/>
      <c r="E73" s="162" t="s">
        <v>93</v>
      </c>
      <c r="F73" s="80">
        <v>2011</v>
      </c>
      <c r="G73" s="39"/>
      <c r="H73" s="40"/>
      <c r="I73" s="20"/>
      <c r="J73" s="40"/>
      <c r="K73" s="20"/>
      <c r="L73" s="40" t="s">
        <v>33</v>
      </c>
      <c r="M73" s="20"/>
      <c r="N73" s="40"/>
      <c r="O73" s="41"/>
      <c r="P73" s="113">
        <v>1</v>
      </c>
      <c r="Q73" s="113">
        <v>1</v>
      </c>
      <c r="R73" s="111">
        <v>1</v>
      </c>
    </row>
    <row r="74" spans="1:18" s="6" customFormat="1" ht="13.5" customHeight="1" thickTop="1" thickBot="1" x14ac:dyDescent="0.3">
      <c r="B74" s="95"/>
      <c r="C74" s="108"/>
      <c r="D74" s="161"/>
      <c r="E74" s="162"/>
      <c r="F74" s="80"/>
      <c r="G74" s="131"/>
      <c r="H74" s="131"/>
      <c r="I74" s="131"/>
      <c r="J74" s="131"/>
      <c r="K74" s="131">
        <v>1</v>
      </c>
      <c r="L74" s="131"/>
      <c r="M74" s="131"/>
      <c r="N74" s="131"/>
      <c r="O74" s="34"/>
      <c r="P74" s="113"/>
      <c r="Q74" s="113"/>
      <c r="R74" s="111"/>
    </row>
    <row r="75" spans="1:18" ht="13.5" customHeight="1" thickTop="1" thickBot="1" x14ac:dyDescent="0.3">
      <c r="A75" s="7"/>
      <c r="B75" s="98" t="s">
        <v>43</v>
      </c>
      <c r="C75" s="100" t="s">
        <v>220</v>
      </c>
      <c r="D75" s="161"/>
      <c r="E75" s="162" t="s">
        <v>137</v>
      </c>
      <c r="F75" s="80">
        <v>2010</v>
      </c>
      <c r="G75" s="39"/>
      <c r="H75" s="40"/>
      <c r="I75" s="20"/>
      <c r="J75" s="40"/>
      <c r="K75" s="20"/>
      <c r="L75" s="40" t="s">
        <v>34</v>
      </c>
      <c r="M75" s="20"/>
      <c r="N75" s="40"/>
      <c r="O75" s="41"/>
      <c r="P75" s="113">
        <v>1</v>
      </c>
      <c r="Q75" s="113">
        <v>1</v>
      </c>
      <c r="R75" s="111">
        <v>1</v>
      </c>
    </row>
    <row r="76" spans="1:18" ht="13.5" customHeight="1" thickTop="1" thickBot="1" x14ac:dyDescent="0.3">
      <c r="A76" s="7"/>
      <c r="B76" s="98"/>
      <c r="C76" s="100"/>
      <c r="D76" s="161"/>
      <c r="E76" s="162"/>
      <c r="F76" s="80"/>
      <c r="G76" s="131"/>
      <c r="H76" s="131"/>
      <c r="I76" s="131"/>
      <c r="J76" s="131"/>
      <c r="K76" s="131">
        <v>1</v>
      </c>
      <c r="L76" s="131"/>
      <c r="M76" s="131"/>
      <c r="N76" s="131"/>
      <c r="O76" s="38"/>
      <c r="P76" s="113"/>
      <c r="Q76" s="113"/>
      <c r="R76" s="111"/>
    </row>
    <row r="77" spans="1:18" ht="13.5" customHeight="1" thickTop="1" thickBot="1" x14ac:dyDescent="0.3">
      <c r="B77" s="95" t="s">
        <v>49</v>
      </c>
      <c r="C77" s="107" t="s">
        <v>221</v>
      </c>
      <c r="D77" s="161"/>
      <c r="E77" s="162" t="s">
        <v>93</v>
      </c>
      <c r="F77" s="80">
        <v>2010</v>
      </c>
      <c r="G77" s="39"/>
      <c r="H77" s="40"/>
      <c r="I77" s="20"/>
      <c r="J77" s="40"/>
      <c r="K77" s="20"/>
      <c r="L77" s="40" t="s">
        <v>35</v>
      </c>
      <c r="M77" s="20"/>
      <c r="N77" s="40"/>
      <c r="O77" s="41"/>
      <c r="P77" s="113">
        <v>1</v>
      </c>
      <c r="Q77" s="113">
        <v>1</v>
      </c>
      <c r="R77" s="111">
        <v>1</v>
      </c>
    </row>
    <row r="78" spans="1:18" s="6" customFormat="1" ht="13.5" customHeight="1" thickTop="1" thickBot="1" x14ac:dyDescent="0.3">
      <c r="B78" s="95"/>
      <c r="C78" s="108"/>
      <c r="D78" s="161"/>
      <c r="E78" s="162"/>
      <c r="F78" s="80"/>
      <c r="G78" s="131"/>
      <c r="H78" s="131"/>
      <c r="I78" s="131"/>
      <c r="J78" s="131"/>
      <c r="K78" s="131">
        <v>1</v>
      </c>
      <c r="L78" s="131"/>
      <c r="M78" s="131"/>
      <c r="N78" s="131"/>
      <c r="O78" s="34"/>
      <c r="P78" s="113"/>
      <c r="Q78" s="113"/>
      <c r="R78" s="111"/>
    </row>
    <row r="79" spans="1:18" ht="13.5" customHeight="1" thickTop="1" thickBot="1" x14ac:dyDescent="0.3">
      <c r="B79" s="95" t="s">
        <v>44</v>
      </c>
      <c r="C79" s="108"/>
      <c r="D79" s="161"/>
      <c r="E79" s="162"/>
      <c r="F79" s="80"/>
      <c r="G79" s="39"/>
      <c r="H79" s="40"/>
      <c r="I79" s="20"/>
      <c r="J79" s="40"/>
      <c r="K79" s="20"/>
      <c r="L79" s="40"/>
      <c r="M79" s="20"/>
      <c r="N79" s="40"/>
      <c r="O79" s="41"/>
      <c r="P79" s="113"/>
      <c r="Q79" s="113"/>
      <c r="R79" s="111"/>
    </row>
    <row r="80" spans="1:18" s="6" customFormat="1" ht="13.5" customHeight="1" thickTop="1" thickBot="1" x14ac:dyDescent="0.3">
      <c r="B80" s="95"/>
      <c r="C80" s="108"/>
      <c r="D80" s="161"/>
      <c r="E80" s="162"/>
      <c r="F80" s="80"/>
      <c r="G80" s="131"/>
      <c r="H80" s="131"/>
      <c r="I80" s="131"/>
      <c r="J80" s="131"/>
      <c r="K80" s="131"/>
      <c r="L80" s="131"/>
      <c r="M80" s="131"/>
      <c r="N80" s="131"/>
      <c r="O80" s="34"/>
      <c r="P80" s="113"/>
      <c r="Q80" s="113"/>
      <c r="R80" s="111"/>
    </row>
    <row r="81" spans="1:18" ht="13.5" customHeight="1" thickTop="1" thickBot="1" x14ac:dyDescent="0.3">
      <c r="A81" s="7"/>
      <c r="B81" s="76" t="s">
        <v>45</v>
      </c>
      <c r="C81" s="134"/>
      <c r="D81" s="158"/>
      <c r="E81" s="159"/>
      <c r="F81" s="103"/>
      <c r="G81" s="35"/>
      <c r="H81" s="36"/>
      <c r="I81" s="19"/>
      <c r="J81" s="36"/>
      <c r="K81" s="19"/>
      <c r="L81" s="36"/>
      <c r="M81" s="19"/>
      <c r="N81" s="36"/>
      <c r="O81" s="37"/>
      <c r="P81" s="132"/>
      <c r="Q81" s="132"/>
      <c r="R81" s="133"/>
    </row>
    <row r="82" spans="1:18" ht="13.5" customHeight="1" thickTop="1" thickBot="1" x14ac:dyDescent="0.3">
      <c r="A82" s="7"/>
      <c r="B82" s="76"/>
      <c r="C82" s="134"/>
      <c r="D82" s="158"/>
      <c r="E82" s="159"/>
      <c r="F82" s="103"/>
      <c r="G82" s="131"/>
      <c r="H82" s="131"/>
      <c r="I82" s="131"/>
      <c r="J82" s="131"/>
      <c r="K82" s="131"/>
      <c r="L82" s="131"/>
      <c r="M82" s="131"/>
      <c r="N82" s="131"/>
      <c r="O82" s="38"/>
      <c r="P82" s="132"/>
      <c r="Q82" s="132"/>
      <c r="R82" s="133"/>
    </row>
    <row r="83" spans="1:18" ht="13.5" customHeight="1" thickTop="1" thickBot="1" x14ac:dyDescent="0.3">
      <c r="A83" s="7"/>
      <c r="B83" s="98" t="s">
        <v>50</v>
      </c>
      <c r="C83" s="164"/>
      <c r="D83" s="165"/>
      <c r="E83" s="168"/>
      <c r="F83" s="73"/>
      <c r="G83" s="39"/>
      <c r="H83" s="40"/>
      <c r="I83" s="20"/>
      <c r="J83" s="40"/>
      <c r="K83" s="20"/>
      <c r="L83" s="40"/>
      <c r="M83" s="20"/>
      <c r="N83" s="40"/>
      <c r="O83" s="41"/>
      <c r="P83" s="136"/>
      <c r="Q83" s="136"/>
      <c r="R83" s="137"/>
    </row>
    <row r="84" spans="1:18" ht="13.5" customHeight="1" thickTop="1" thickBot="1" x14ac:dyDescent="0.3">
      <c r="A84" s="7"/>
      <c r="B84" s="98"/>
      <c r="C84" s="164"/>
      <c r="D84" s="165"/>
      <c r="E84" s="168"/>
      <c r="F84" s="73"/>
      <c r="G84" s="135"/>
      <c r="H84" s="135"/>
      <c r="I84" s="135"/>
      <c r="J84" s="135"/>
      <c r="K84" s="135"/>
      <c r="L84" s="135"/>
      <c r="M84" s="135"/>
      <c r="N84" s="135"/>
      <c r="O84" s="43"/>
      <c r="P84" s="136"/>
      <c r="Q84" s="136"/>
      <c r="R84" s="137"/>
    </row>
    <row r="85" spans="1:18" ht="13.5" customHeight="1" thickTop="1" thickBot="1" x14ac:dyDescent="0.3">
      <c r="A85" s="12"/>
      <c r="B85" s="98" t="s">
        <v>46</v>
      </c>
      <c r="C85" s="163"/>
      <c r="D85" s="161"/>
      <c r="E85" s="162"/>
      <c r="F85" s="80"/>
      <c r="G85" s="39"/>
      <c r="H85" s="40"/>
      <c r="I85" s="20"/>
      <c r="J85" s="40"/>
      <c r="K85" s="20"/>
      <c r="L85" s="44"/>
      <c r="M85" s="20"/>
      <c r="N85" s="40"/>
      <c r="O85" s="41"/>
      <c r="P85" s="113"/>
      <c r="Q85" s="113"/>
      <c r="R85" s="111"/>
    </row>
    <row r="86" spans="1:18" s="6" customFormat="1" ht="13.5" customHeight="1" thickTop="1" thickBot="1" x14ac:dyDescent="0.3">
      <c r="A86" s="13"/>
      <c r="B86" s="98"/>
      <c r="C86" s="163"/>
      <c r="D86" s="161"/>
      <c r="E86" s="162"/>
      <c r="F86" s="80"/>
      <c r="G86" s="131"/>
      <c r="H86" s="131"/>
      <c r="I86" s="131"/>
      <c r="J86" s="131"/>
      <c r="K86" s="169"/>
      <c r="L86" s="169"/>
      <c r="M86" s="131"/>
      <c r="N86" s="131"/>
      <c r="O86" s="34"/>
      <c r="P86" s="113"/>
      <c r="Q86" s="113"/>
      <c r="R86" s="111"/>
    </row>
    <row r="87" spans="1:18" ht="13.5" customHeight="1" thickTop="1" thickBot="1" x14ac:dyDescent="0.3">
      <c r="A87" s="14"/>
      <c r="B87" s="98" t="s">
        <v>47</v>
      </c>
      <c r="C87" s="167"/>
      <c r="D87" s="161"/>
      <c r="E87" s="163"/>
      <c r="F87" s="80"/>
      <c r="G87" s="39"/>
      <c r="H87" s="40"/>
      <c r="I87" s="20"/>
      <c r="J87" s="40"/>
      <c r="K87" s="20"/>
      <c r="L87" s="44"/>
      <c r="M87" s="20"/>
      <c r="N87" s="40"/>
      <c r="O87" s="41"/>
      <c r="P87" s="113"/>
      <c r="Q87" s="113"/>
      <c r="R87" s="137"/>
    </row>
    <row r="88" spans="1:18" ht="13.5" customHeight="1" thickTop="1" thickBot="1" x14ac:dyDescent="0.3">
      <c r="A88" s="14"/>
      <c r="B88" s="98"/>
      <c r="C88" s="167"/>
      <c r="D88" s="161"/>
      <c r="E88" s="163"/>
      <c r="F88" s="80"/>
      <c r="G88" s="131"/>
      <c r="H88" s="131"/>
      <c r="I88" s="131"/>
      <c r="J88" s="131"/>
      <c r="K88" s="169"/>
      <c r="L88" s="169"/>
      <c r="M88" s="131"/>
      <c r="N88" s="131"/>
      <c r="O88" s="38"/>
      <c r="P88" s="113"/>
      <c r="Q88" s="113"/>
      <c r="R88" s="137"/>
    </row>
    <row r="89" spans="1:18" ht="13.5" customHeight="1" thickTop="1" thickBot="1" x14ac:dyDescent="0.3">
      <c r="A89" s="14"/>
      <c r="B89" s="95" t="s">
        <v>57</v>
      </c>
      <c r="C89" s="167"/>
      <c r="D89" s="161"/>
      <c r="E89" s="163"/>
      <c r="F89" s="80"/>
      <c r="G89" s="39"/>
      <c r="H89" s="40"/>
      <c r="I89" s="20"/>
      <c r="J89" s="40"/>
      <c r="K89" s="20"/>
      <c r="L89" s="44"/>
      <c r="M89" s="20"/>
      <c r="N89" s="40"/>
      <c r="O89" s="41"/>
      <c r="P89" s="113"/>
      <c r="Q89" s="113"/>
      <c r="R89" s="111"/>
    </row>
    <row r="90" spans="1:18" ht="13.5" customHeight="1" thickTop="1" thickBot="1" x14ac:dyDescent="0.3">
      <c r="A90" s="14"/>
      <c r="B90" s="95"/>
      <c r="C90" s="167"/>
      <c r="D90" s="161"/>
      <c r="E90" s="163"/>
      <c r="F90" s="80"/>
      <c r="G90" s="131"/>
      <c r="H90" s="131"/>
      <c r="I90" s="131"/>
      <c r="J90" s="131"/>
      <c r="K90" s="169"/>
      <c r="L90" s="169"/>
      <c r="M90" s="131"/>
      <c r="N90" s="131"/>
      <c r="O90" s="38"/>
      <c r="P90" s="113"/>
      <c r="Q90" s="113"/>
      <c r="R90" s="111"/>
    </row>
    <row r="91" spans="1:18" ht="13.5" customHeight="1" thickTop="1" thickBot="1" x14ac:dyDescent="0.3">
      <c r="A91" s="14"/>
      <c r="B91" s="95" t="s">
        <v>51</v>
      </c>
      <c r="C91" s="100"/>
      <c r="D91" s="161"/>
      <c r="E91" s="162"/>
      <c r="F91" s="80"/>
      <c r="G91" s="39"/>
      <c r="H91" s="40"/>
      <c r="I91" s="20"/>
      <c r="J91" s="40"/>
      <c r="K91" s="20"/>
      <c r="L91" s="44"/>
      <c r="M91" s="20"/>
      <c r="N91" s="40"/>
      <c r="O91" s="41"/>
      <c r="P91" s="136"/>
      <c r="Q91" s="136"/>
      <c r="R91" s="137"/>
    </row>
    <row r="92" spans="1:18" ht="13.5" customHeight="1" thickTop="1" thickBot="1" x14ac:dyDescent="0.3">
      <c r="A92" s="14"/>
      <c r="B92" s="95"/>
      <c r="C92" s="100"/>
      <c r="D92" s="161"/>
      <c r="E92" s="162"/>
      <c r="F92" s="80"/>
      <c r="G92" s="131"/>
      <c r="H92" s="131"/>
      <c r="I92" s="131"/>
      <c r="J92" s="131"/>
      <c r="K92" s="169"/>
      <c r="L92" s="169"/>
      <c r="M92" s="135"/>
      <c r="N92" s="135"/>
      <c r="O92" s="43"/>
      <c r="P92" s="136"/>
      <c r="Q92" s="136"/>
      <c r="R92" s="137"/>
    </row>
    <row r="93" spans="1:18" ht="13.5" customHeight="1" thickTop="1" thickBot="1" x14ac:dyDescent="0.3">
      <c r="B93" s="76" t="s">
        <v>58</v>
      </c>
      <c r="C93" s="157"/>
      <c r="D93" s="158"/>
      <c r="E93" s="160"/>
      <c r="F93" s="103"/>
      <c r="G93" s="35"/>
      <c r="H93" s="36"/>
      <c r="I93" s="19"/>
      <c r="J93" s="36"/>
      <c r="K93" s="19"/>
      <c r="L93" s="36"/>
      <c r="M93" s="20"/>
      <c r="N93" s="40"/>
      <c r="O93" s="41"/>
      <c r="P93" s="113"/>
      <c r="Q93" s="113"/>
      <c r="R93" s="111"/>
    </row>
    <row r="94" spans="1:18" s="6" customFormat="1" ht="13.5" customHeight="1" thickTop="1" thickBot="1" x14ac:dyDescent="0.3">
      <c r="B94" s="76"/>
      <c r="C94" s="157"/>
      <c r="D94" s="158"/>
      <c r="E94" s="160"/>
      <c r="F94" s="103"/>
      <c r="G94" s="131"/>
      <c r="H94" s="131"/>
      <c r="I94" s="131"/>
      <c r="J94" s="131"/>
      <c r="K94" s="131"/>
      <c r="L94" s="131"/>
      <c r="M94" s="131"/>
      <c r="N94" s="131"/>
      <c r="O94" s="34"/>
      <c r="P94" s="113"/>
      <c r="Q94" s="113"/>
      <c r="R94" s="111"/>
    </row>
    <row r="95" spans="1:18" ht="13.5" customHeight="1" thickTop="1" thickBot="1" x14ac:dyDescent="0.3">
      <c r="B95" s="76" t="s">
        <v>52</v>
      </c>
      <c r="C95" s="163"/>
      <c r="D95" s="161"/>
      <c r="E95" s="162"/>
      <c r="F95" s="80"/>
      <c r="G95" s="39"/>
      <c r="H95" s="40"/>
      <c r="I95" s="20"/>
      <c r="J95" s="40"/>
      <c r="K95" s="20"/>
      <c r="L95" s="40"/>
      <c r="M95" s="20"/>
      <c r="N95" s="40"/>
      <c r="O95" s="41"/>
      <c r="P95" s="113"/>
      <c r="Q95" s="113"/>
      <c r="R95" s="111"/>
    </row>
    <row r="96" spans="1:18" s="6" customFormat="1" ht="13.5" customHeight="1" thickTop="1" thickBot="1" x14ac:dyDescent="0.3">
      <c r="B96" s="76"/>
      <c r="C96" s="163"/>
      <c r="D96" s="161"/>
      <c r="E96" s="162"/>
      <c r="F96" s="80"/>
      <c r="G96" s="131"/>
      <c r="H96" s="131"/>
      <c r="I96" s="131"/>
      <c r="J96" s="131"/>
      <c r="K96" s="131"/>
      <c r="L96" s="131"/>
      <c r="M96" s="131"/>
      <c r="N96" s="131"/>
      <c r="O96" s="34"/>
      <c r="P96" s="113"/>
      <c r="Q96" s="113"/>
      <c r="R96" s="111"/>
    </row>
    <row r="97" spans="1:18" ht="13.5" customHeight="1" thickTop="1" thickBot="1" x14ac:dyDescent="0.3">
      <c r="B97" s="95" t="s">
        <v>53</v>
      </c>
      <c r="C97" s="163"/>
      <c r="D97" s="161"/>
      <c r="E97" s="162"/>
      <c r="F97" s="80"/>
      <c r="G97" s="39"/>
      <c r="H97" s="40"/>
      <c r="I97" s="20"/>
      <c r="J97" s="40"/>
      <c r="K97" s="20"/>
      <c r="L97" s="40"/>
      <c r="M97" s="20"/>
      <c r="N97" s="40"/>
      <c r="O97" s="41"/>
      <c r="P97" s="113"/>
      <c r="Q97" s="113"/>
      <c r="R97" s="111"/>
    </row>
    <row r="98" spans="1:18" s="6" customFormat="1" ht="13.5" customHeight="1" thickTop="1" thickBot="1" x14ac:dyDescent="0.3">
      <c r="B98" s="95"/>
      <c r="C98" s="163"/>
      <c r="D98" s="161"/>
      <c r="E98" s="162"/>
      <c r="F98" s="80"/>
      <c r="G98" s="131"/>
      <c r="H98" s="131"/>
      <c r="I98" s="131"/>
      <c r="J98" s="131"/>
      <c r="K98" s="131"/>
      <c r="L98" s="131"/>
      <c r="M98" s="131"/>
      <c r="N98" s="131"/>
      <c r="O98" s="34"/>
      <c r="P98" s="113"/>
      <c r="Q98" s="113"/>
      <c r="R98" s="111"/>
    </row>
    <row r="99" spans="1:18" ht="13.5" customHeight="1" thickTop="1" thickBot="1" x14ac:dyDescent="0.3">
      <c r="B99" s="98" t="s">
        <v>54</v>
      </c>
      <c r="C99" s="100"/>
      <c r="D99" s="161"/>
      <c r="E99" s="163"/>
      <c r="F99" s="80"/>
      <c r="G99" s="39"/>
      <c r="H99" s="40"/>
      <c r="I99" s="20"/>
      <c r="J99" s="40"/>
      <c r="K99" s="20"/>
      <c r="L99" s="40"/>
      <c r="M99" s="20"/>
      <c r="N99" s="40"/>
      <c r="O99" s="41"/>
      <c r="P99" s="113"/>
      <c r="Q99" s="113"/>
      <c r="R99" s="111"/>
    </row>
    <row r="100" spans="1:18" s="6" customFormat="1" ht="13.5" customHeight="1" thickTop="1" thickBot="1" x14ac:dyDescent="0.3">
      <c r="B100" s="98"/>
      <c r="C100" s="100"/>
      <c r="D100" s="161"/>
      <c r="E100" s="163"/>
      <c r="F100" s="80"/>
      <c r="G100" s="131"/>
      <c r="H100" s="131"/>
      <c r="I100" s="131"/>
      <c r="J100" s="131"/>
      <c r="K100" s="131"/>
      <c r="L100" s="131"/>
      <c r="M100" s="131"/>
      <c r="N100" s="131"/>
      <c r="O100" s="34"/>
      <c r="P100" s="113"/>
      <c r="Q100" s="113"/>
      <c r="R100" s="111"/>
    </row>
    <row r="101" spans="1:18" ht="13.5" customHeight="1" thickTop="1" thickBot="1" x14ac:dyDescent="0.3">
      <c r="B101" s="95" t="s">
        <v>59</v>
      </c>
      <c r="C101" s="166"/>
      <c r="D101" s="165"/>
      <c r="E101" s="168"/>
      <c r="F101" s="73"/>
      <c r="G101" s="39"/>
      <c r="H101" s="40"/>
      <c r="I101" s="20"/>
      <c r="J101" s="40"/>
      <c r="K101" s="20"/>
      <c r="L101" s="40"/>
      <c r="M101" s="20"/>
      <c r="N101" s="40"/>
      <c r="O101" s="41"/>
      <c r="P101" s="136"/>
      <c r="Q101" s="136"/>
      <c r="R101" s="137"/>
    </row>
    <row r="102" spans="1:18" s="6" customFormat="1" ht="13.5" customHeight="1" thickTop="1" thickBot="1" x14ac:dyDescent="0.3">
      <c r="B102" s="95"/>
      <c r="C102" s="166"/>
      <c r="D102" s="165"/>
      <c r="E102" s="168"/>
      <c r="F102" s="73"/>
      <c r="G102" s="135"/>
      <c r="H102" s="135"/>
      <c r="I102" s="135"/>
      <c r="J102" s="135"/>
      <c r="K102" s="135"/>
      <c r="L102" s="135"/>
      <c r="M102" s="135"/>
      <c r="N102" s="135"/>
      <c r="O102" s="42"/>
      <c r="P102" s="136"/>
      <c r="Q102" s="136"/>
      <c r="R102" s="137"/>
    </row>
    <row r="103" spans="1:18" ht="13.5" customHeight="1" thickTop="1" thickBot="1" x14ac:dyDescent="0.3">
      <c r="B103" s="82" t="s">
        <v>60</v>
      </c>
      <c r="C103" s="163"/>
      <c r="D103" s="161"/>
      <c r="E103" s="162"/>
      <c r="F103" s="80"/>
      <c r="G103" s="39"/>
      <c r="H103" s="40"/>
      <c r="I103" s="20"/>
      <c r="J103" s="40"/>
      <c r="K103" s="20"/>
      <c r="L103" s="40"/>
      <c r="M103" s="20"/>
      <c r="N103" s="40"/>
      <c r="O103" s="41"/>
      <c r="P103" s="113"/>
      <c r="Q103" s="113"/>
      <c r="R103" s="111"/>
    </row>
    <row r="104" spans="1:18" s="6" customFormat="1" ht="13.5" customHeight="1" thickTop="1" thickBot="1" x14ac:dyDescent="0.3">
      <c r="B104" s="82"/>
      <c r="C104" s="163"/>
      <c r="D104" s="161"/>
      <c r="E104" s="162"/>
      <c r="F104" s="80"/>
      <c r="G104" s="131"/>
      <c r="H104" s="131"/>
      <c r="I104" s="131"/>
      <c r="J104" s="131"/>
      <c r="K104" s="131"/>
      <c r="L104" s="131"/>
      <c r="M104" s="131"/>
      <c r="N104" s="131"/>
      <c r="O104" s="34"/>
      <c r="P104" s="113"/>
      <c r="Q104" s="113"/>
      <c r="R104" s="111"/>
    </row>
    <row r="105" spans="1:18" ht="13.5" customHeight="1" thickTop="1" thickBot="1" x14ac:dyDescent="0.3">
      <c r="B105" s="95" t="s">
        <v>55</v>
      </c>
      <c r="C105" s="160"/>
      <c r="D105" s="158"/>
      <c r="E105" s="159"/>
      <c r="F105" s="103"/>
      <c r="G105" s="35"/>
      <c r="H105" s="36"/>
      <c r="I105" s="19"/>
      <c r="J105" s="36"/>
      <c r="K105" s="19"/>
      <c r="L105" s="36"/>
      <c r="M105" s="19"/>
      <c r="N105" s="36"/>
      <c r="O105" s="37"/>
      <c r="P105" s="132"/>
      <c r="Q105" s="132"/>
      <c r="R105" s="133"/>
    </row>
    <row r="106" spans="1:18" s="6" customFormat="1" ht="13.5" customHeight="1" thickTop="1" thickBot="1" x14ac:dyDescent="0.3">
      <c r="B106" s="95"/>
      <c r="C106" s="160"/>
      <c r="D106" s="158"/>
      <c r="E106" s="159"/>
      <c r="F106" s="103"/>
      <c r="G106" s="131"/>
      <c r="H106" s="131"/>
      <c r="I106" s="131"/>
      <c r="J106" s="131"/>
      <c r="K106" s="131"/>
      <c r="L106" s="131"/>
      <c r="M106" s="131"/>
      <c r="N106" s="131"/>
      <c r="O106" s="34"/>
      <c r="P106" s="132"/>
      <c r="Q106" s="132"/>
      <c r="R106" s="133"/>
    </row>
    <row r="107" spans="1:18" ht="13.5" customHeight="1" thickTop="1" thickBot="1" x14ac:dyDescent="0.3">
      <c r="B107" s="95" t="s">
        <v>61</v>
      </c>
      <c r="C107" s="167"/>
      <c r="D107" s="158"/>
      <c r="E107" s="160"/>
      <c r="F107" s="80"/>
      <c r="G107" s="39"/>
      <c r="H107" s="40"/>
      <c r="I107" s="20"/>
      <c r="J107" s="40"/>
      <c r="K107" s="20"/>
      <c r="L107" s="40"/>
      <c r="M107" s="20"/>
      <c r="N107" s="40"/>
      <c r="O107" s="41"/>
      <c r="P107" s="113"/>
      <c r="Q107" s="113"/>
      <c r="R107" s="111"/>
    </row>
    <row r="108" spans="1:18" s="6" customFormat="1" ht="13.5" customHeight="1" thickTop="1" thickBot="1" x14ac:dyDescent="0.3">
      <c r="B108" s="95"/>
      <c r="C108" s="167"/>
      <c r="D108" s="158"/>
      <c r="E108" s="160"/>
      <c r="F108" s="80"/>
      <c r="G108" s="131"/>
      <c r="H108" s="131"/>
      <c r="I108" s="131"/>
      <c r="J108" s="131"/>
      <c r="K108" s="131"/>
      <c r="L108" s="131"/>
      <c r="M108" s="131"/>
      <c r="N108" s="131"/>
      <c r="O108" s="34"/>
      <c r="P108" s="113"/>
      <c r="Q108" s="113"/>
      <c r="R108" s="111"/>
    </row>
    <row r="109" spans="1:18" ht="13.5" customHeight="1" thickTop="1" thickBot="1" x14ac:dyDescent="0.3">
      <c r="A109" s="7"/>
      <c r="B109" s="95" t="s">
        <v>56</v>
      </c>
      <c r="C109" s="164"/>
      <c r="D109" s="165"/>
      <c r="E109" s="168"/>
      <c r="F109" s="73"/>
      <c r="G109" s="39"/>
      <c r="H109" s="40"/>
      <c r="I109" s="20"/>
      <c r="J109" s="40"/>
      <c r="K109" s="20"/>
      <c r="L109" s="40"/>
      <c r="M109" s="20"/>
      <c r="N109" s="40"/>
      <c r="O109" s="41"/>
      <c r="P109" s="136"/>
      <c r="Q109" s="136"/>
      <c r="R109" s="137"/>
    </row>
    <row r="110" spans="1:18" ht="13.5" customHeight="1" thickTop="1" thickBot="1" x14ac:dyDescent="0.3">
      <c r="A110" s="7"/>
      <c r="B110" s="95"/>
      <c r="C110" s="164"/>
      <c r="D110" s="165"/>
      <c r="E110" s="168"/>
      <c r="F110" s="73"/>
      <c r="G110" s="135"/>
      <c r="H110" s="135"/>
      <c r="I110" s="135"/>
      <c r="J110" s="135"/>
      <c r="K110" s="135"/>
      <c r="L110" s="135"/>
      <c r="M110" s="135"/>
      <c r="N110" s="135"/>
      <c r="O110" s="43"/>
      <c r="P110" s="136"/>
      <c r="Q110" s="136"/>
      <c r="R110" s="137"/>
    </row>
    <row r="111" spans="1:18" ht="13.5" customHeight="1" thickTop="1" thickBot="1" x14ac:dyDescent="0.3">
      <c r="B111" s="82" t="s">
        <v>62</v>
      </c>
      <c r="C111" s="163"/>
      <c r="D111" s="161"/>
      <c r="E111" s="162"/>
      <c r="F111" s="80"/>
      <c r="G111" s="39"/>
      <c r="H111" s="40"/>
      <c r="I111" s="20"/>
      <c r="J111" s="40"/>
      <c r="K111" s="20"/>
      <c r="L111" s="40"/>
      <c r="M111" s="20"/>
      <c r="N111" s="40"/>
      <c r="O111" s="41"/>
      <c r="P111" s="113"/>
      <c r="Q111" s="113"/>
      <c r="R111" s="111"/>
    </row>
    <row r="112" spans="1:18" s="6" customFormat="1" ht="13.5" customHeight="1" thickTop="1" thickBot="1" x14ac:dyDescent="0.3">
      <c r="B112" s="82"/>
      <c r="C112" s="163"/>
      <c r="D112" s="161"/>
      <c r="E112" s="162"/>
      <c r="F112" s="80"/>
      <c r="G112" s="131"/>
      <c r="H112" s="131"/>
      <c r="I112" s="131"/>
      <c r="J112" s="131"/>
      <c r="K112" s="131"/>
      <c r="L112" s="131"/>
      <c r="M112" s="131"/>
      <c r="N112" s="131"/>
      <c r="O112" s="34"/>
      <c r="P112" s="113"/>
      <c r="Q112" s="113"/>
      <c r="R112" s="111"/>
    </row>
    <row r="113" ht="13.8" thickTop="1" x14ac:dyDescent="0.25"/>
  </sheetData>
  <sheetProtection selectLockedCells="1" selectUnlockedCells="1"/>
  <mergeCells count="656">
    <mergeCell ref="Q111:Q112"/>
    <mergeCell ref="R111:R112"/>
    <mergeCell ref="G112:H112"/>
    <mergeCell ref="I112:J112"/>
    <mergeCell ref="K112:L112"/>
    <mergeCell ref="M112:N112"/>
    <mergeCell ref="B111:B112"/>
    <mergeCell ref="C111:C112"/>
    <mergeCell ref="D111:D112"/>
    <mergeCell ref="E111:E112"/>
    <mergeCell ref="F111:F112"/>
    <mergeCell ref="P111:P112"/>
    <mergeCell ref="Q109:Q110"/>
    <mergeCell ref="R109:R110"/>
    <mergeCell ref="G110:H110"/>
    <mergeCell ref="I110:J110"/>
    <mergeCell ref="K110:L110"/>
    <mergeCell ref="M110:N110"/>
    <mergeCell ref="B109:B110"/>
    <mergeCell ref="C109:C110"/>
    <mergeCell ref="D109:D110"/>
    <mergeCell ref="E109:E110"/>
    <mergeCell ref="F109:F110"/>
    <mergeCell ref="P109:P110"/>
    <mergeCell ref="Q107:Q108"/>
    <mergeCell ref="R107:R108"/>
    <mergeCell ref="G108:H108"/>
    <mergeCell ref="I108:J108"/>
    <mergeCell ref="K108:L108"/>
    <mergeCell ref="M108:N108"/>
    <mergeCell ref="B107:B108"/>
    <mergeCell ref="C107:C108"/>
    <mergeCell ref="D107:D108"/>
    <mergeCell ref="E107:E108"/>
    <mergeCell ref="F107:F108"/>
    <mergeCell ref="P107:P108"/>
    <mergeCell ref="Q105:Q106"/>
    <mergeCell ref="R105:R106"/>
    <mergeCell ref="G106:H106"/>
    <mergeCell ref="I106:J106"/>
    <mergeCell ref="K106:L106"/>
    <mergeCell ref="M106:N106"/>
    <mergeCell ref="B105:B106"/>
    <mergeCell ref="C105:C106"/>
    <mergeCell ref="D105:D106"/>
    <mergeCell ref="E105:E106"/>
    <mergeCell ref="F105:F106"/>
    <mergeCell ref="P105:P106"/>
    <mergeCell ref="Q103:Q104"/>
    <mergeCell ref="R103:R104"/>
    <mergeCell ref="G104:H104"/>
    <mergeCell ref="I104:J104"/>
    <mergeCell ref="K104:L104"/>
    <mergeCell ref="M104:N104"/>
    <mergeCell ref="B103:B104"/>
    <mergeCell ref="C103:C104"/>
    <mergeCell ref="D103:D104"/>
    <mergeCell ref="E103:E104"/>
    <mergeCell ref="F103:F104"/>
    <mergeCell ref="P103:P104"/>
    <mergeCell ref="Q101:Q102"/>
    <mergeCell ref="R101:R102"/>
    <mergeCell ref="G102:H102"/>
    <mergeCell ref="I102:J102"/>
    <mergeCell ref="K102:L102"/>
    <mergeCell ref="M102:N102"/>
    <mergeCell ref="B101:B102"/>
    <mergeCell ref="C101:C102"/>
    <mergeCell ref="D101:D102"/>
    <mergeCell ref="E101:E102"/>
    <mergeCell ref="F101:F102"/>
    <mergeCell ref="P101:P102"/>
    <mergeCell ref="Q99:Q100"/>
    <mergeCell ref="R99:R100"/>
    <mergeCell ref="G100:H100"/>
    <mergeCell ref="I100:J100"/>
    <mergeCell ref="K100:L100"/>
    <mergeCell ref="M100:N100"/>
    <mergeCell ref="B99:B100"/>
    <mergeCell ref="C99:C100"/>
    <mergeCell ref="D99:D100"/>
    <mergeCell ref="E99:E100"/>
    <mergeCell ref="F99:F100"/>
    <mergeCell ref="P99:P100"/>
    <mergeCell ref="Q97:Q98"/>
    <mergeCell ref="R97:R98"/>
    <mergeCell ref="G98:H98"/>
    <mergeCell ref="I98:J98"/>
    <mergeCell ref="K98:L98"/>
    <mergeCell ref="M98:N98"/>
    <mergeCell ref="B97:B98"/>
    <mergeCell ref="C97:C98"/>
    <mergeCell ref="D97:D98"/>
    <mergeCell ref="E97:E98"/>
    <mergeCell ref="F97:F98"/>
    <mergeCell ref="P97:P98"/>
    <mergeCell ref="Q95:Q96"/>
    <mergeCell ref="R95:R96"/>
    <mergeCell ref="G96:H96"/>
    <mergeCell ref="I96:J96"/>
    <mergeCell ref="K96:L96"/>
    <mergeCell ref="M96:N96"/>
    <mergeCell ref="B95:B96"/>
    <mergeCell ref="C95:C96"/>
    <mergeCell ref="D95:D96"/>
    <mergeCell ref="E95:E96"/>
    <mergeCell ref="F95:F96"/>
    <mergeCell ref="P95:P96"/>
    <mergeCell ref="Q93:Q94"/>
    <mergeCell ref="R93:R94"/>
    <mergeCell ref="G94:H94"/>
    <mergeCell ref="I94:J94"/>
    <mergeCell ref="K94:L94"/>
    <mergeCell ref="M94:N94"/>
    <mergeCell ref="B93:B94"/>
    <mergeCell ref="C93:C94"/>
    <mergeCell ref="D93:D94"/>
    <mergeCell ref="E93:E94"/>
    <mergeCell ref="F93:F94"/>
    <mergeCell ref="P93:P94"/>
    <mergeCell ref="Q91:Q92"/>
    <mergeCell ref="R91:R92"/>
    <mergeCell ref="G92:H92"/>
    <mergeCell ref="I92:J92"/>
    <mergeCell ref="K92:L92"/>
    <mergeCell ref="M92:N92"/>
    <mergeCell ref="B91:B92"/>
    <mergeCell ref="C91:C92"/>
    <mergeCell ref="D91:D92"/>
    <mergeCell ref="E91:E92"/>
    <mergeCell ref="F91:F92"/>
    <mergeCell ref="P91:P92"/>
    <mergeCell ref="Q89:Q90"/>
    <mergeCell ref="R89:R90"/>
    <mergeCell ref="G90:H90"/>
    <mergeCell ref="I90:J90"/>
    <mergeCell ref="K90:L90"/>
    <mergeCell ref="M90:N90"/>
    <mergeCell ref="B89:B90"/>
    <mergeCell ref="C89:C90"/>
    <mergeCell ref="D89:D90"/>
    <mergeCell ref="E89:E90"/>
    <mergeCell ref="F89:F90"/>
    <mergeCell ref="P89:P90"/>
    <mergeCell ref="Q87:Q88"/>
    <mergeCell ref="R87:R88"/>
    <mergeCell ref="G88:H88"/>
    <mergeCell ref="I88:J88"/>
    <mergeCell ref="K88:L88"/>
    <mergeCell ref="M88:N88"/>
    <mergeCell ref="B87:B88"/>
    <mergeCell ref="C87:C88"/>
    <mergeCell ref="D87:D88"/>
    <mergeCell ref="E87:E88"/>
    <mergeCell ref="F87:F88"/>
    <mergeCell ref="P87:P88"/>
    <mergeCell ref="Q85:Q86"/>
    <mergeCell ref="R85:R86"/>
    <mergeCell ref="G86:H86"/>
    <mergeCell ref="I86:J86"/>
    <mergeCell ref="K86:L86"/>
    <mergeCell ref="M86:N86"/>
    <mergeCell ref="B85:B86"/>
    <mergeCell ref="C85:C86"/>
    <mergeCell ref="D85:D86"/>
    <mergeCell ref="E85:E86"/>
    <mergeCell ref="F85:F86"/>
    <mergeCell ref="P85:P86"/>
    <mergeCell ref="Q83:Q84"/>
    <mergeCell ref="R83:R84"/>
    <mergeCell ref="G84:H84"/>
    <mergeCell ref="I84:J84"/>
    <mergeCell ref="K84:L84"/>
    <mergeCell ref="M84:N84"/>
    <mergeCell ref="B83:B84"/>
    <mergeCell ref="C83:C84"/>
    <mergeCell ref="D83:D84"/>
    <mergeCell ref="E83:E84"/>
    <mergeCell ref="F83:F84"/>
    <mergeCell ref="P83:P84"/>
    <mergeCell ref="Q81:Q82"/>
    <mergeCell ref="R81:R82"/>
    <mergeCell ref="G82:H82"/>
    <mergeCell ref="I82:J82"/>
    <mergeCell ref="K82:L82"/>
    <mergeCell ref="M82:N82"/>
    <mergeCell ref="B81:B82"/>
    <mergeCell ref="C81:C82"/>
    <mergeCell ref="D81:D82"/>
    <mergeCell ref="E81:E82"/>
    <mergeCell ref="F81:F82"/>
    <mergeCell ref="P81:P82"/>
    <mergeCell ref="Q79:Q80"/>
    <mergeCell ref="R79:R80"/>
    <mergeCell ref="G80:H80"/>
    <mergeCell ref="I80:J80"/>
    <mergeCell ref="K80:L80"/>
    <mergeCell ref="M80:N80"/>
    <mergeCell ref="B79:B80"/>
    <mergeCell ref="C79:C80"/>
    <mergeCell ref="D79:D80"/>
    <mergeCell ref="E79:E80"/>
    <mergeCell ref="F79:F80"/>
    <mergeCell ref="P79:P80"/>
    <mergeCell ref="Q77:Q78"/>
    <mergeCell ref="R77:R78"/>
    <mergeCell ref="G78:H78"/>
    <mergeCell ref="I78:J78"/>
    <mergeCell ref="K78:L78"/>
    <mergeCell ref="M78:N78"/>
    <mergeCell ref="B77:B78"/>
    <mergeCell ref="C77:C78"/>
    <mergeCell ref="D77:D78"/>
    <mergeCell ref="E77:E78"/>
    <mergeCell ref="F77:F78"/>
    <mergeCell ref="P77:P78"/>
    <mergeCell ref="Q75:Q76"/>
    <mergeCell ref="R75:R76"/>
    <mergeCell ref="G76:H76"/>
    <mergeCell ref="I76:J76"/>
    <mergeCell ref="K76:L76"/>
    <mergeCell ref="M76:N76"/>
    <mergeCell ref="B75:B76"/>
    <mergeCell ref="C75:C76"/>
    <mergeCell ref="D75:D76"/>
    <mergeCell ref="E75:E76"/>
    <mergeCell ref="F75:F76"/>
    <mergeCell ref="P75:P76"/>
    <mergeCell ref="Q73:Q74"/>
    <mergeCell ref="R73:R74"/>
    <mergeCell ref="G74:H74"/>
    <mergeCell ref="I74:J74"/>
    <mergeCell ref="K74:L74"/>
    <mergeCell ref="M74:N74"/>
    <mergeCell ref="B73:B74"/>
    <mergeCell ref="C73:C74"/>
    <mergeCell ref="D73:D74"/>
    <mergeCell ref="E73:E74"/>
    <mergeCell ref="F73:F74"/>
    <mergeCell ref="P73:P74"/>
    <mergeCell ref="Q71:Q72"/>
    <mergeCell ref="R71:R72"/>
    <mergeCell ref="G72:H72"/>
    <mergeCell ref="I72:J72"/>
    <mergeCell ref="K72:L72"/>
    <mergeCell ref="M72:N72"/>
    <mergeCell ref="B71:B72"/>
    <mergeCell ref="C71:C72"/>
    <mergeCell ref="D71:D72"/>
    <mergeCell ref="E71:E72"/>
    <mergeCell ref="F71:F72"/>
    <mergeCell ref="P71:P72"/>
    <mergeCell ref="Q69:Q70"/>
    <mergeCell ref="R69:R70"/>
    <mergeCell ref="G70:H70"/>
    <mergeCell ref="I70:J70"/>
    <mergeCell ref="K70:L70"/>
    <mergeCell ref="M70:N70"/>
    <mergeCell ref="B69:B70"/>
    <mergeCell ref="C69:C70"/>
    <mergeCell ref="D69:D70"/>
    <mergeCell ref="E69:E70"/>
    <mergeCell ref="F69:F70"/>
    <mergeCell ref="P69:P70"/>
    <mergeCell ref="Q67:Q68"/>
    <mergeCell ref="R67:R68"/>
    <mergeCell ref="G68:H68"/>
    <mergeCell ref="I68:J68"/>
    <mergeCell ref="K68:L68"/>
    <mergeCell ref="M68:N68"/>
    <mergeCell ref="B67:B68"/>
    <mergeCell ref="C67:C68"/>
    <mergeCell ref="D67:D68"/>
    <mergeCell ref="E67:E68"/>
    <mergeCell ref="F67:F68"/>
    <mergeCell ref="P67:P68"/>
    <mergeCell ref="Q65:Q66"/>
    <mergeCell ref="R65:R66"/>
    <mergeCell ref="G66:H66"/>
    <mergeCell ref="I66:J66"/>
    <mergeCell ref="K66:L66"/>
    <mergeCell ref="M66:N66"/>
    <mergeCell ref="B65:B66"/>
    <mergeCell ref="C65:C66"/>
    <mergeCell ref="D65:D66"/>
    <mergeCell ref="E65:E66"/>
    <mergeCell ref="F65:F66"/>
    <mergeCell ref="P65:P66"/>
    <mergeCell ref="Q63:Q64"/>
    <mergeCell ref="R63:R64"/>
    <mergeCell ref="G64:H64"/>
    <mergeCell ref="I64:J64"/>
    <mergeCell ref="K64:L64"/>
    <mergeCell ref="M64:N64"/>
    <mergeCell ref="B63:B64"/>
    <mergeCell ref="C63:C64"/>
    <mergeCell ref="D63:D64"/>
    <mergeCell ref="E63:E64"/>
    <mergeCell ref="F63:F64"/>
    <mergeCell ref="P63:P64"/>
    <mergeCell ref="Q61:Q62"/>
    <mergeCell ref="R61:R62"/>
    <mergeCell ref="G62:H62"/>
    <mergeCell ref="I62:J62"/>
    <mergeCell ref="K62:L62"/>
    <mergeCell ref="M62:N62"/>
    <mergeCell ref="B61:B62"/>
    <mergeCell ref="C61:C62"/>
    <mergeCell ref="D61:D62"/>
    <mergeCell ref="E61:E62"/>
    <mergeCell ref="F61:F62"/>
    <mergeCell ref="P61:P62"/>
    <mergeCell ref="Q59:Q60"/>
    <mergeCell ref="R59:R60"/>
    <mergeCell ref="G60:H60"/>
    <mergeCell ref="I60:J60"/>
    <mergeCell ref="K60:L60"/>
    <mergeCell ref="M60:N60"/>
    <mergeCell ref="B59:B60"/>
    <mergeCell ref="C59:C60"/>
    <mergeCell ref="D59:D60"/>
    <mergeCell ref="E59:E60"/>
    <mergeCell ref="F59:F60"/>
    <mergeCell ref="P59:P60"/>
    <mergeCell ref="Q57:Q58"/>
    <mergeCell ref="R57:R58"/>
    <mergeCell ref="G58:H58"/>
    <mergeCell ref="I58:J58"/>
    <mergeCell ref="K58:L58"/>
    <mergeCell ref="M58:N58"/>
    <mergeCell ref="B57:B58"/>
    <mergeCell ref="C57:C58"/>
    <mergeCell ref="D57:D58"/>
    <mergeCell ref="E57:E58"/>
    <mergeCell ref="F57:F58"/>
    <mergeCell ref="P57:P58"/>
    <mergeCell ref="Q55:Q56"/>
    <mergeCell ref="R55:R56"/>
    <mergeCell ref="G56:H56"/>
    <mergeCell ref="I56:J56"/>
    <mergeCell ref="K56:L56"/>
    <mergeCell ref="M56:N56"/>
    <mergeCell ref="B55:B56"/>
    <mergeCell ref="C55:C56"/>
    <mergeCell ref="D55:D56"/>
    <mergeCell ref="E55:E56"/>
    <mergeCell ref="F55:F56"/>
    <mergeCell ref="P55:P56"/>
    <mergeCell ref="Q53:Q54"/>
    <mergeCell ref="R53:R54"/>
    <mergeCell ref="G54:H54"/>
    <mergeCell ref="I54:J54"/>
    <mergeCell ref="K54:L54"/>
    <mergeCell ref="M54:N54"/>
    <mergeCell ref="B53:B54"/>
    <mergeCell ref="C53:C54"/>
    <mergeCell ref="D53:D54"/>
    <mergeCell ref="E53:E54"/>
    <mergeCell ref="F53:F54"/>
    <mergeCell ref="P53:P54"/>
    <mergeCell ref="Q51:Q52"/>
    <mergeCell ref="R51:R52"/>
    <mergeCell ref="G52:H52"/>
    <mergeCell ref="I52:J52"/>
    <mergeCell ref="K52:L52"/>
    <mergeCell ref="M52:N52"/>
    <mergeCell ref="B51:B52"/>
    <mergeCell ref="C51:C52"/>
    <mergeCell ref="D51:D52"/>
    <mergeCell ref="E51:E52"/>
    <mergeCell ref="F51:F52"/>
    <mergeCell ref="P51:P52"/>
    <mergeCell ref="Q49:Q50"/>
    <mergeCell ref="R49:R50"/>
    <mergeCell ref="G50:H50"/>
    <mergeCell ref="I50:J50"/>
    <mergeCell ref="K50:L50"/>
    <mergeCell ref="M50:N50"/>
    <mergeCell ref="B49:B50"/>
    <mergeCell ref="C49:C50"/>
    <mergeCell ref="D49:D50"/>
    <mergeCell ref="E49:E50"/>
    <mergeCell ref="F49:F50"/>
    <mergeCell ref="P49:P50"/>
    <mergeCell ref="Q47:Q48"/>
    <mergeCell ref="R47:R48"/>
    <mergeCell ref="G48:H48"/>
    <mergeCell ref="I48:J48"/>
    <mergeCell ref="K48:L48"/>
    <mergeCell ref="M48:N48"/>
    <mergeCell ref="B47:B48"/>
    <mergeCell ref="C47:C48"/>
    <mergeCell ref="D47:D48"/>
    <mergeCell ref="E47:E48"/>
    <mergeCell ref="F47:F48"/>
    <mergeCell ref="P47:P48"/>
    <mergeCell ref="Q45:Q46"/>
    <mergeCell ref="R45:R46"/>
    <mergeCell ref="G46:H46"/>
    <mergeCell ref="I46:J46"/>
    <mergeCell ref="K46:L46"/>
    <mergeCell ref="M46:N46"/>
    <mergeCell ref="B45:B46"/>
    <mergeCell ref="C45:C46"/>
    <mergeCell ref="D45:D46"/>
    <mergeCell ref="E45:E46"/>
    <mergeCell ref="F45:F46"/>
    <mergeCell ref="P45:P46"/>
    <mergeCell ref="Q43:Q44"/>
    <mergeCell ref="R43:R44"/>
    <mergeCell ref="G44:H44"/>
    <mergeCell ref="I44:J44"/>
    <mergeCell ref="K44:L44"/>
    <mergeCell ref="M44:N44"/>
    <mergeCell ref="B43:B44"/>
    <mergeCell ref="C43:C44"/>
    <mergeCell ref="D43:D44"/>
    <mergeCell ref="E43:E44"/>
    <mergeCell ref="F43:F44"/>
    <mergeCell ref="P43:P44"/>
    <mergeCell ref="Q41:Q42"/>
    <mergeCell ref="R41:R42"/>
    <mergeCell ref="G42:H42"/>
    <mergeCell ref="I42:J42"/>
    <mergeCell ref="K42:L42"/>
    <mergeCell ref="M42:N42"/>
    <mergeCell ref="B41:B42"/>
    <mergeCell ref="C41:C42"/>
    <mergeCell ref="D41:D42"/>
    <mergeCell ref="E41:E42"/>
    <mergeCell ref="F41:F42"/>
    <mergeCell ref="P41:P42"/>
    <mergeCell ref="Q39:Q40"/>
    <mergeCell ref="R39:R40"/>
    <mergeCell ref="G40:H40"/>
    <mergeCell ref="I40:J40"/>
    <mergeCell ref="K40:L40"/>
    <mergeCell ref="M40:N40"/>
    <mergeCell ref="B39:B40"/>
    <mergeCell ref="C39:C40"/>
    <mergeCell ref="D39:D40"/>
    <mergeCell ref="E39:E40"/>
    <mergeCell ref="F39:F40"/>
    <mergeCell ref="P39:P40"/>
    <mergeCell ref="Q37:Q38"/>
    <mergeCell ref="R37:R38"/>
    <mergeCell ref="G38:H38"/>
    <mergeCell ref="I38:J38"/>
    <mergeCell ref="K38:L38"/>
    <mergeCell ref="M38:N38"/>
    <mergeCell ref="B37:B38"/>
    <mergeCell ref="C37:C38"/>
    <mergeCell ref="D37:D38"/>
    <mergeCell ref="E37:E38"/>
    <mergeCell ref="F37:F38"/>
    <mergeCell ref="P37:P38"/>
    <mergeCell ref="Q35:Q36"/>
    <mergeCell ref="R35:R36"/>
    <mergeCell ref="G36:H36"/>
    <mergeCell ref="I36:J36"/>
    <mergeCell ref="K36:L36"/>
    <mergeCell ref="M36:N36"/>
    <mergeCell ref="B35:B36"/>
    <mergeCell ref="C35:C36"/>
    <mergeCell ref="D35:D36"/>
    <mergeCell ref="E35:E36"/>
    <mergeCell ref="F35:F36"/>
    <mergeCell ref="P35:P36"/>
    <mergeCell ref="Q33:Q34"/>
    <mergeCell ref="R33:R34"/>
    <mergeCell ref="G34:H34"/>
    <mergeCell ref="I34:J34"/>
    <mergeCell ref="K34:L34"/>
    <mergeCell ref="M34:N34"/>
    <mergeCell ref="B33:B34"/>
    <mergeCell ref="C33:C34"/>
    <mergeCell ref="D33:D34"/>
    <mergeCell ref="E33:E34"/>
    <mergeCell ref="F33:F34"/>
    <mergeCell ref="P33:P34"/>
    <mergeCell ref="Q31:Q32"/>
    <mergeCell ref="R31:R32"/>
    <mergeCell ref="G32:H32"/>
    <mergeCell ref="I32:J32"/>
    <mergeCell ref="K32:L32"/>
    <mergeCell ref="M32:N32"/>
    <mergeCell ref="B31:B32"/>
    <mergeCell ref="C31:C32"/>
    <mergeCell ref="D31:D32"/>
    <mergeCell ref="E31:E32"/>
    <mergeCell ref="F31:F32"/>
    <mergeCell ref="P31:P32"/>
    <mergeCell ref="Q29:Q30"/>
    <mergeCell ref="R29:R30"/>
    <mergeCell ref="G30:H30"/>
    <mergeCell ref="I30:J30"/>
    <mergeCell ref="K30:L30"/>
    <mergeCell ref="M30:N30"/>
    <mergeCell ref="B29:B30"/>
    <mergeCell ref="C29:C30"/>
    <mergeCell ref="D29:D30"/>
    <mergeCell ref="E29:E30"/>
    <mergeCell ref="F29:F30"/>
    <mergeCell ref="P29:P30"/>
    <mergeCell ref="Q27:Q28"/>
    <mergeCell ref="R27:R28"/>
    <mergeCell ref="G28:H28"/>
    <mergeCell ref="I28:J28"/>
    <mergeCell ref="K28:L28"/>
    <mergeCell ref="M28:N28"/>
    <mergeCell ref="B27:B28"/>
    <mergeCell ref="C27:C28"/>
    <mergeCell ref="D27:D28"/>
    <mergeCell ref="E27:E28"/>
    <mergeCell ref="F27:F28"/>
    <mergeCell ref="P27:P28"/>
    <mergeCell ref="Q25:Q26"/>
    <mergeCell ref="R25:R26"/>
    <mergeCell ref="G26:H26"/>
    <mergeCell ref="I26:J26"/>
    <mergeCell ref="K26:L26"/>
    <mergeCell ref="M26:N26"/>
    <mergeCell ref="B25:B26"/>
    <mergeCell ref="C25:C26"/>
    <mergeCell ref="D25:D26"/>
    <mergeCell ref="E25:E26"/>
    <mergeCell ref="F25:F26"/>
    <mergeCell ref="P25:P26"/>
    <mergeCell ref="Q23:Q24"/>
    <mergeCell ref="R23:R24"/>
    <mergeCell ref="G24:H24"/>
    <mergeCell ref="I24:J24"/>
    <mergeCell ref="K24:L24"/>
    <mergeCell ref="M24:N24"/>
    <mergeCell ref="B23:B24"/>
    <mergeCell ref="C23:C24"/>
    <mergeCell ref="D23:D24"/>
    <mergeCell ref="E23:E24"/>
    <mergeCell ref="F23:F24"/>
    <mergeCell ref="P23:P24"/>
    <mergeCell ref="Q21:Q22"/>
    <mergeCell ref="R21:R22"/>
    <mergeCell ref="G22:H22"/>
    <mergeCell ref="I22:J22"/>
    <mergeCell ref="K22:L22"/>
    <mergeCell ref="M22:N22"/>
    <mergeCell ref="B21:B22"/>
    <mergeCell ref="C21:C22"/>
    <mergeCell ref="D21:D22"/>
    <mergeCell ref="E21:E22"/>
    <mergeCell ref="F21:F22"/>
    <mergeCell ref="P21:P22"/>
    <mergeCell ref="Q19:Q20"/>
    <mergeCell ref="R19:R20"/>
    <mergeCell ref="G20:H20"/>
    <mergeCell ref="I20:J20"/>
    <mergeCell ref="K20:L20"/>
    <mergeCell ref="M20:N20"/>
    <mergeCell ref="B19:B20"/>
    <mergeCell ref="C19:C20"/>
    <mergeCell ref="D19:D20"/>
    <mergeCell ref="E19:E20"/>
    <mergeCell ref="F19:F20"/>
    <mergeCell ref="P19:P20"/>
    <mergeCell ref="Q17:Q18"/>
    <mergeCell ref="R17:R18"/>
    <mergeCell ref="G18:H18"/>
    <mergeCell ref="I18:J18"/>
    <mergeCell ref="K18:L18"/>
    <mergeCell ref="M18:N18"/>
    <mergeCell ref="B17:B18"/>
    <mergeCell ref="C17:C18"/>
    <mergeCell ref="D17:D18"/>
    <mergeCell ref="E17:E18"/>
    <mergeCell ref="F17:F18"/>
    <mergeCell ref="P17:P18"/>
    <mergeCell ref="Q15:Q16"/>
    <mergeCell ref="R15:R16"/>
    <mergeCell ref="G16:H16"/>
    <mergeCell ref="I16:J16"/>
    <mergeCell ref="K16:L16"/>
    <mergeCell ref="M16:N16"/>
    <mergeCell ref="B15:B16"/>
    <mergeCell ref="C15:C16"/>
    <mergeCell ref="D15:D16"/>
    <mergeCell ref="E15:E16"/>
    <mergeCell ref="F15:F16"/>
    <mergeCell ref="P15:P16"/>
    <mergeCell ref="Q13:Q14"/>
    <mergeCell ref="R13:R14"/>
    <mergeCell ref="G14:H14"/>
    <mergeCell ref="I14:J14"/>
    <mergeCell ref="K14:L14"/>
    <mergeCell ref="M14:N14"/>
    <mergeCell ref="B13:B14"/>
    <mergeCell ref="C13:C14"/>
    <mergeCell ref="D13:D14"/>
    <mergeCell ref="E13:E14"/>
    <mergeCell ref="F13:F14"/>
    <mergeCell ref="P13:P14"/>
    <mergeCell ref="Q11:Q12"/>
    <mergeCell ref="R11:R12"/>
    <mergeCell ref="G12:H12"/>
    <mergeCell ref="I12:J12"/>
    <mergeCell ref="K12:L12"/>
    <mergeCell ref="M12:N12"/>
    <mergeCell ref="B11:B12"/>
    <mergeCell ref="C11:C12"/>
    <mergeCell ref="D11:D12"/>
    <mergeCell ref="E11:E12"/>
    <mergeCell ref="F11:F12"/>
    <mergeCell ref="P11:P12"/>
    <mergeCell ref="Q9:Q10"/>
    <mergeCell ref="R9:R10"/>
    <mergeCell ref="G10:H10"/>
    <mergeCell ref="I10:J10"/>
    <mergeCell ref="K10:L10"/>
    <mergeCell ref="M10:N10"/>
    <mergeCell ref="B9:B10"/>
    <mergeCell ref="C9:C10"/>
    <mergeCell ref="D9:D10"/>
    <mergeCell ref="E9:E10"/>
    <mergeCell ref="F9:F10"/>
    <mergeCell ref="P9:P10"/>
    <mergeCell ref="P7:P8"/>
    <mergeCell ref="Q7:Q8"/>
    <mergeCell ref="R7:R8"/>
    <mergeCell ref="G8:H8"/>
    <mergeCell ref="I8:J8"/>
    <mergeCell ref="K8:L8"/>
    <mergeCell ref="M8:N8"/>
    <mergeCell ref="B7:B8"/>
    <mergeCell ref="C7:C8"/>
    <mergeCell ref="D7:D8"/>
    <mergeCell ref="E7:E8"/>
    <mergeCell ref="F7:F8"/>
    <mergeCell ref="B4:B6"/>
    <mergeCell ref="P4:P6"/>
    <mergeCell ref="Q4:Q6"/>
    <mergeCell ref="R4:R6"/>
    <mergeCell ref="I6:J6"/>
    <mergeCell ref="K6:L6"/>
    <mergeCell ref="M6:N6"/>
    <mergeCell ref="I4:I5"/>
    <mergeCell ref="N4:N5"/>
    <mergeCell ref="C4:C6"/>
    <mergeCell ref="D4:D6"/>
    <mergeCell ref="E4:E6"/>
    <mergeCell ref="F4:F6"/>
    <mergeCell ref="G4:G5"/>
    <mergeCell ref="G6:H6"/>
    <mergeCell ref="H4:H5"/>
    <mergeCell ref="J4:J5"/>
    <mergeCell ref="K4:K5"/>
    <mergeCell ref="L4:L5"/>
    <mergeCell ref="M4:M5"/>
  </mergeCells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R67"/>
  <sheetViews>
    <sheetView tabSelected="1" topLeftCell="B31" zoomScale="140" zoomScaleNormal="140" workbookViewId="0">
      <selection activeCell="C45" sqref="C45:C46"/>
    </sheetView>
  </sheetViews>
  <sheetFormatPr defaultRowHeight="13.2" x14ac:dyDescent="0.25"/>
  <cols>
    <col min="1" max="1" width="1.6640625" customWidth="1"/>
    <col min="2" max="2" width="3.88671875" customWidth="1"/>
    <col min="3" max="3" width="23.6640625" customWidth="1"/>
    <col min="4" max="4" width="7.21875" customWidth="1"/>
    <col min="5" max="5" width="25.33203125" style="2" customWidth="1"/>
    <col min="6" max="6" width="8" customWidth="1"/>
    <col min="7" max="7" width="6.44140625" style="1" customWidth="1"/>
    <col min="8" max="8" width="2.109375" style="3" customWidth="1"/>
    <col min="9" max="9" width="6.44140625" style="1" customWidth="1"/>
    <col min="10" max="10" width="1.6640625" style="3" customWidth="1"/>
    <col min="11" max="11" width="6" style="1" customWidth="1"/>
    <col min="12" max="12" width="2.109375" style="3" customWidth="1"/>
    <col min="13" max="13" width="6.44140625" style="1" customWidth="1"/>
    <col min="14" max="14" width="2" style="3" customWidth="1"/>
    <col min="15" max="15" width="0.88671875" style="1" customWidth="1"/>
    <col min="16" max="18" width="7.109375" customWidth="1"/>
  </cols>
  <sheetData>
    <row r="1" spans="1:18" x14ac:dyDescent="0.25">
      <c r="A1" s="4"/>
      <c r="B1" s="5"/>
    </row>
    <row r="2" spans="1:18" x14ac:dyDescent="0.25">
      <c r="A2" s="4"/>
    </row>
    <row r="3" spans="1:18" ht="7.5" customHeight="1" thickBot="1" x14ac:dyDescent="0.3"/>
    <row r="4" spans="1:18" ht="57" customHeight="1" thickTop="1" thickBot="1" x14ac:dyDescent="0.3">
      <c r="B4" s="57" t="s">
        <v>0</v>
      </c>
      <c r="C4" s="62" t="s">
        <v>78</v>
      </c>
      <c r="D4" s="63" t="s">
        <v>1</v>
      </c>
      <c r="E4" s="64" t="s">
        <v>2</v>
      </c>
      <c r="F4" s="65" t="s">
        <v>3</v>
      </c>
      <c r="G4" s="60" t="s">
        <v>4</v>
      </c>
      <c r="H4" s="61" t="s">
        <v>67</v>
      </c>
      <c r="I4" s="60" t="s">
        <v>5</v>
      </c>
      <c r="J4" s="61" t="s">
        <v>66</v>
      </c>
      <c r="K4" s="60" t="s">
        <v>6</v>
      </c>
      <c r="L4" s="61" t="s">
        <v>73</v>
      </c>
      <c r="M4" s="60" t="s">
        <v>63</v>
      </c>
      <c r="N4" s="61" t="s">
        <v>68</v>
      </c>
      <c r="O4" s="15"/>
      <c r="P4" s="58" t="s">
        <v>7</v>
      </c>
      <c r="Q4" s="58" t="s">
        <v>8</v>
      </c>
      <c r="R4" s="58" t="s">
        <v>9</v>
      </c>
    </row>
    <row r="5" spans="1:18" ht="72.75" customHeight="1" thickTop="1" thickBot="1" x14ac:dyDescent="0.3">
      <c r="B5" s="57"/>
      <c r="C5" s="62"/>
      <c r="D5" s="63"/>
      <c r="E5" s="64"/>
      <c r="F5" s="65"/>
      <c r="G5" s="60"/>
      <c r="H5" s="61"/>
      <c r="I5" s="60"/>
      <c r="J5" s="61"/>
      <c r="K5" s="60"/>
      <c r="L5" s="61"/>
      <c r="M5" s="60"/>
      <c r="N5" s="61"/>
      <c r="O5" s="16"/>
      <c r="P5" s="58"/>
      <c r="Q5" s="58"/>
      <c r="R5" s="58"/>
    </row>
    <row r="6" spans="1:18" ht="13.5" customHeight="1" thickTop="1" thickBot="1" x14ac:dyDescent="0.3">
      <c r="B6" s="57"/>
      <c r="C6" s="62"/>
      <c r="D6" s="63"/>
      <c r="E6" s="64"/>
      <c r="F6" s="65"/>
      <c r="G6" s="59" t="s">
        <v>70</v>
      </c>
      <c r="H6" s="59"/>
      <c r="I6" s="59" t="s">
        <v>71</v>
      </c>
      <c r="J6" s="59"/>
      <c r="K6" s="59" t="s">
        <v>72</v>
      </c>
      <c r="L6" s="59"/>
      <c r="M6" s="59" t="s">
        <v>74</v>
      </c>
      <c r="N6" s="59"/>
      <c r="O6" s="17"/>
      <c r="P6" s="58"/>
      <c r="Q6" s="58"/>
      <c r="R6" s="58"/>
    </row>
    <row r="7" spans="1:18" ht="13.5" customHeight="1" thickTop="1" thickBot="1" x14ac:dyDescent="0.3">
      <c r="A7" s="7"/>
      <c r="B7" s="69" t="s">
        <v>10</v>
      </c>
      <c r="C7" s="143" t="s">
        <v>122</v>
      </c>
      <c r="D7" s="140">
        <v>1238</v>
      </c>
      <c r="E7" s="141" t="s">
        <v>123</v>
      </c>
      <c r="F7" s="142">
        <v>2013</v>
      </c>
      <c r="G7" s="18"/>
      <c r="H7" s="21" t="s">
        <v>10</v>
      </c>
      <c r="I7" s="18"/>
      <c r="J7" s="21" t="s">
        <v>10</v>
      </c>
      <c r="K7" s="18"/>
      <c r="L7" s="21" t="s">
        <v>10</v>
      </c>
      <c r="M7" s="18"/>
      <c r="N7" s="21"/>
      <c r="O7" s="22"/>
      <c r="P7" s="170">
        <v>150</v>
      </c>
      <c r="Q7" s="170">
        <v>150</v>
      </c>
      <c r="R7" s="171">
        <v>3</v>
      </c>
    </row>
    <row r="8" spans="1:18" ht="13.5" customHeight="1" thickTop="1" thickBot="1" x14ac:dyDescent="0.3">
      <c r="A8" s="7"/>
      <c r="B8" s="69"/>
      <c r="C8" s="143"/>
      <c r="D8" s="140"/>
      <c r="E8" s="141"/>
      <c r="F8" s="142"/>
      <c r="G8" s="94">
        <v>50</v>
      </c>
      <c r="H8" s="94"/>
      <c r="I8" s="94">
        <v>50</v>
      </c>
      <c r="J8" s="94"/>
      <c r="K8" s="94">
        <v>50</v>
      </c>
      <c r="L8" s="94"/>
      <c r="M8" s="94"/>
      <c r="N8" s="94"/>
      <c r="O8" s="23"/>
      <c r="P8" s="170"/>
      <c r="Q8" s="170"/>
      <c r="R8" s="171"/>
    </row>
    <row r="9" spans="1:18" ht="13.5" customHeight="1" thickTop="1" thickBot="1" x14ac:dyDescent="0.3">
      <c r="A9" s="7"/>
      <c r="B9" s="76" t="s">
        <v>12</v>
      </c>
      <c r="C9" s="144" t="s">
        <v>124</v>
      </c>
      <c r="D9" s="101">
        <v>1042</v>
      </c>
      <c r="E9" s="102" t="s">
        <v>123</v>
      </c>
      <c r="F9" s="103">
        <v>2012</v>
      </c>
      <c r="G9" s="19"/>
      <c r="H9" s="24" t="s">
        <v>12</v>
      </c>
      <c r="I9" s="19"/>
      <c r="J9" s="24" t="s">
        <v>11</v>
      </c>
      <c r="K9" s="19"/>
      <c r="L9" s="24" t="s">
        <v>11</v>
      </c>
      <c r="M9" s="19"/>
      <c r="N9" s="24"/>
      <c r="O9" s="25"/>
      <c r="P9" s="96">
        <v>127</v>
      </c>
      <c r="Q9" s="96">
        <v>127</v>
      </c>
      <c r="R9" s="97">
        <v>3</v>
      </c>
    </row>
    <row r="10" spans="1:18" ht="13.5" customHeight="1" thickTop="1" thickBot="1" x14ac:dyDescent="0.3">
      <c r="A10" s="7"/>
      <c r="B10" s="76"/>
      <c r="C10" s="144"/>
      <c r="D10" s="101"/>
      <c r="E10" s="102"/>
      <c r="F10" s="103"/>
      <c r="G10" s="94">
        <v>45</v>
      </c>
      <c r="H10" s="94"/>
      <c r="I10" s="94">
        <v>41</v>
      </c>
      <c r="J10" s="94"/>
      <c r="K10" s="94">
        <v>41</v>
      </c>
      <c r="L10" s="94"/>
      <c r="M10" s="94"/>
      <c r="N10" s="94"/>
      <c r="O10" s="23"/>
      <c r="P10" s="96"/>
      <c r="Q10" s="96"/>
      <c r="R10" s="97"/>
    </row>
    <row r="11" spans="1:18" ht="13.5" customHeight="1" thickTop="1" thickBot="1" x14ac:dyDescent="0.3">
      <c r="A11" s="7"/>
      <c r="B11" s="76" t="s">
        <v>11</v>
      </c>
      <c r="C11" s="172" t="s">
        <v>125</v>
      </c>
      <c r="D11" s="71">
        <v>1097</v>
      </c>
      <c r="E11" s="85" t="s">
        <v>87</v>
      </c>
      <c r="F11" s="73">
        <v>2012</v>
      </c>
      <c r="G11" s="20"/>
      <c r="H11" s="26"/>
      <c r="I11" s="20"/>
      <c r="J11" s="26" t="s">
        <v>12</v>
      </c>
      <c r="K11" s="20"/>
      <c r="L11" s="26" t="s">
        <v>12</v>
      </c>
      <c r="M11" s="20"/>
      <c r="N11" s="26"/>
      <c r="O11" s="27"/>
      <c r="P11" s="66">
        <v>90</v>
      </c>
      <c r="Q11" s="66">
        <v>90</v>
      </c>
      <c r="R11" s="67">
        <v>2</v>
      </c>
    </row>
    <row r="12" spans="1:18" ht="13.5" customHeight="1" thickTop="1" thickBot="1" x14ac:dyDescent="0.3">
      <c r="A12" s="7"/>
      <c r="B12" s="76"/>
      <c r="C12" s="105"/>
      <c r="D12" s="71"/>
      <c r="E12" s="85"/>
      <c r="F12" s="73"/>
      <c r="G12" s="68"/>
      <c r="H12" s="68"/>
      <c r="I12" s="68">
        <v>45</v>
      </c>
      <c r="J12" s="68"/>
      <c r="K12" s="68">
        <v>45</v>
      </c>
      <c r="L12" s="68"/>
      <c r="M12" s="68"/>
      <c r="N12" s="68"/>
      <c r="O12" s="28"/>
      <c r="P12" s="66"/>
      <c r="Q12" s="66"/>
      <c r="R12" s="67"/>
    </row>
    <row r="13" spans="1:18" ht="13.5" customHeight="1" thickTop="1" thickBot="1" x14ac:dyDescent="0.3">
      <c r="A13" s="7"/>
      <c r="B13" s="95" t="s">
        <v>14</v>
      </c>
      <c r="C13" s="105" t="s">
        <v>126</v>
      </c>
      <c r="D13" s="71"/>
      <c r="E13" s="72" t="s">
        <v>80</v>
      </c>
      <c r="F13" s="73">
        <v>2012</v>
      </c>
      <c r="G13" s="20"/>
      <c r="H13" s="26" t="s">
        <v>14</v>
      </c>
      <c r="I13" s="20"/>
      <c r="J13" s="26"/>
      <c r="K13" s="20"/>
      <c r="L13" s="26" t="s">
        <v>14</v>
      </c>
      <c r="M13" s="20"/>
      <c r="N13" s="26"/>
      <c r="O13" s="27"/>
      <c r="P13" s="66">
        <v>72</v>
      </c>
      <c r="Q13" s="66">
        <v>72</v>
      </c>
      <c r="R13" s="74">
        <v>2</v>
      </c>
    </row>
    <row r="14" spans="1:18" ht="13.5" customHeight="1" thickTop="1" thickBot="1" x14ac:dyDescent="0.3">
      <c r="A14" s="7"/>
      <c r="B14" s="95"/>
      <c r="C14" s="105"/>
      <c r="D14" s="71"/>
      <c r="E14" s="72"/>
      <c r="F14" s="73"/>
      <c r="G14" s="68">
        <v>36</v>
      </c>
      <c r="H14" s="68"/>
      <c r="I14" s="68"/>
      <c r="J14" s="68"/>
      <c r="K14" s="68">
        <v>36</v>
      </c>
      <c r="L14" s="68"/>
      <c r="M14" s="68"/>
      <c r="N14" s="68"/>
      <c r="O14" s="28"/>
      <c r="P14" s="66"/>
      <c r="Q14" s="66"/>
      <c r="R14" s="74"/>
    </row>
    <row r="15" spans="1:18" ht="13.5" customHeight="1" thickTop="1" thickBot="1" x14ac:dyDescent="0.3">
      <c r="A15" s="7"/>
      <c r="B15" s="98" t="s">
        <v>13</v>
      </c>
      <c r="C15" s="77" t="s">
        <v>127</v>
      </c>
      <c r="D15" s="78"/>
      <c r="E15" s="79" t="s">
        <v>80</v>
      </c>
      <c r="F15" s="80">
        <v>2012</v>
      </c>
      <c r="G15" s="20"/>
      <c r="H15" s="26" t="s">
        <v>13</v>
      </c>
      <c r="I15" s="20"/>
      <c r="J15" s="26"/>
      <c r="K15" s="20"/>
      <c r="L15" s="26" t="s">
        <v>16</v>
      </c>
      <c r="M15" s="20"/>
      <c r="N15" s="26"/>
      <c r="O15" s="27"/>
      <c r="P15" s="81">
        <v>54</v>
      </c>
      <c r="Q15" s="74">
        <v>54</v>
      </c>
      <c r="R15" s="74">
        <v>2</v>
      </c>
    </row>
    <row r="16" spans="1:18" ht="13.5" customHeight="1" thickTop="1" thickBot="1" x14ac:dyDescent="0.3">
      <c r="A16" s="7"/>
      <c r="B16" s="98"/>
      <c r="C16" s="77"/>
      <c r="D16" s="78"/>
      <c r="E16" s="79"/>
      <c r="F16" s="80"/>
      <c r="G16" s="75">
        <v>32</v>
      </c>
      <c r="H16" s="75"/>
      <c r="I16" s="75"/>
      <c r="J16" s="75"/>
      <c r="K16" s="75">
        <v>22</v>
      </c>
      <c r="L16" s="75"/>
      <c r="M16" s="75"/>
      <c r="N16" s="75"/>
      <c r="O16" s="28"/>
      <c r="P16" s="81"/>
      <c r="Q16" s="74"/>
      <c r="R16" s="74"/>
    </row>
    <row r="17" spans="1:18" ht="13.5" customHeight="1" thickTop="1" thickBot="1" x14ac:dyDescent="0.3">
      <c r="A17" s="7"/>
      <c r="B17" s="95" t="s">
        <v>15</v>
      </c>
      <c r="C17" s="109" t="s">
        <v>128</v>
      </c>
      <c r="D17" s="78"/>
      <c r="E17" s="84" t="s">
        <v>123</v>
      </c>
      <c r="F17" s="80">
        <v>2012</v>
      </c>
      <c r="G17" s="20"/>
      <c r="H17" s="26"/>
      <c r="I17" s="20"/>
      <c r="J17" s="26" t="s">
        <v>11</v>
      </c>
      <c r="K17" s="20"/>
      <c r="L17" s="26"/>
      <c r="M17" s="20"/>
      <c r="N17" s="26"/>
      <c r="O17" s="27"/>
      <c r="P17" s="81">
        <v>41</v>
      </c>
      <c r="Q17" s="81">
        <v>41</v>
      </c>
      <c r="R17" s="74">
        <v>1</v>
      </c>
    </row>
    <row r="18" spans="1:18" ht="13.5" customHeight="1" thickTop="1" thickBot="1" x14ac:dyDescent="0.3">
      <c r="A18" s="7"/>
      <c r="B18" s="95"/>
      <c r="C18" s="100"/>
      <c r="D18" s="78"/>
      <c r="E18" s="84"/>
      <c r="F18" s="80"/>
      <c r="G18" s="94"/>
      <c r="H18" s="94"/>
      <c r="I18" s="94">
        <v>41</v>
      </c>
      <c r="J18" s="94"/>
      <c r="K18" s="94"/>
      <c r="L18" s="94"/>
      <c r="M18" s="94"/>
      <c r="N18" s="94"/>
      <c r="O18" s="23"/>
      <c r="P18" s="81"/>
      <c r="Q18" s="81"/>
      <c r="R18" s="74"/>
    </row>
    <row r="19" spans="1:18" ht="13.5" customHeight="1" thickTop="1" thickBot="1" x14ac:dyDescent="0.3">
      <c r="A19" s="7"/>
      <c r="B19" s="98" t="s">
        <v>19</v>
      </c>
      <c r="C19" s="83" t="s">
        <v>129</v>
      </c>
      <c r="D19" s="78"/>
      <c r="E19" s="84" t="s">
        <v>108</v>
      </c>
      <c r="F19" s="80">
        <v>2013</v>
      </c>
      <c r="G19" s="20"/>
      <c r="H19" s="26"/>
      <c r="I19" s="20"/>
      <c r="J19" s="26" t="s">
        <v>19</v>
      </c>
      <c r="K19" s="20"/>
      <c r="L19" s="26" t="s">
        <v>18</v>
      </c>
      <c r="M19" s="20"/>
      <c r="N19" s="26"/>
      <c r="O19" s="27"/>
      <c r="P19" s="81">
        <v>41</v>
      </c>
      <c r="Q19" s="81">
        <v>41</v>
      </c>
      <c r="R19" s="74">
        <v>2</v>
      </c>
    </row>
    <row r="20" spans="1:18" ht="13.5" customHeight="1" thickTop="1" thickBot="1" x14ac:dyDescent="0.3">
      <c r="A20" s="7"/>
      <c r="B20" s="98"/>
      <c r="C20" s="77"/>
      <c r="D20" s="78"/>
      <c r="E20" s="84"/>
      <c r="F20" s="80"/>
      <c r="G20" s="94"/>
      <c r="H20" s="94"/>
      <c r="I20" s="94">
        <v>25</v>
      </c>
      <c r="J20" s="94"/>
      <c r="K20" s="94">
        <v>16</v>
      </c>
      <c r="L20" s="94"/>
      <c r="M20" s="94"/>
      <c r="N20" s="94"/>
      <c r="O20" s="23"/>
      <c r="P20" s="81"/>
      <c r="Q20" s="81"/>
      <c r="R20" s="74"/>
    </row>
    <row r="21" spans="1:18" ht="13.5" customHeight="1" thickTop="1" thickBot="1" x14ac:dyDescent="0.3">
      <c r="A21" s="7"/>
      <c r="B21" s="95" t="s">
        <v>16</v>
      </c>
      <c r="C21" s="70" t="s">
        <v>130</v>
      </c>
      <c r="D21" s="71"/>
      <c r="E21" s="85" t="s">
        <v>123</v>
      </c>
      <c r="F21" s="73">
        <v>2013</v>
      </c>
      <c r="G21" s="20"/>
      <c r="H21" s="26"/>
      <c r="I21" s="20"/>
      <c r="J21" s="26"/>
      <c r="K21" s="20"/>
      <c r="L21" s="26" t="s">
        <v>13</v>
      </c>
      <c r="M21" s="20"/>
      <c r="N21" s="26"/>
      <c r="O21" s="27"/>
      <c r="P21" s="66">
        <v>32</v>
      </c>
      <c r="Q21" s="66">
        <v>32</v>
      </c>
      <c r="R21" s="74">
        <v>1</v>
      </c>
    </row>
    <row r="22" spans="1:18" ht="13.5" customHeight="1" thickTop="1" thickBot="1" x14ac:dyDescent="0.3">
      <c r="A22" s="7"/>
      <c r="B22" s="95"/>
      <c r="C22" s="70"/>
      <c r="D22" s="71"/>
      <c r="E22" s="85"/>
      <c r="F22" s="73"/>
      <c r="G22" s="68"/>
      <c r="H22" s="68"/>
      <c r="I22" s="68"/>
      <c r="J22" s="68"/>
      <c r="K22" s="68">
        <v>32</v>
      </c>
      <c r="L22" s="68"/>
      <c r="M22" s="68"/>
      <c r="N22" s="68"/>
      <c r="O22" s="28"/>
      <c r="P22" s="66"/>
      <c r="Q22" s="66"/>
      <c r="R22" s="74"/>
    </row>
    <row r="23" spans="1:18" ht="13.5" customHeight="1" thickTop="1" thickBot="1" x14ac:dyDescent="0.3">
      <c r="B23" s="95" t="s">
        <v>17</v>
      </c>
      <c r="C23" s="79" t="s">
        <v>131</v>
      </c>
      <c r="D23" s="71"/>
      <c r="E23" s="84" t="s">
        <v>108</v>
      </c>
      <c r="F23" s="80">
        <v>2012</v>
      </c>
      <c r="G23" s="20"/>
      <c r="H23" s="26"/>
      <c r="I23" s="20"/>
      <c r="J23" s="26" t="s">
        <v>15</v>
      </c>
      <c r="K23" s="20"/>
      <c r="L23" s="26"/>
      <c r="M23" s="20"/>
      <c r="N23" s="26"/>
      <c r="O23" s="27"/>
      <c r="P23" s="81">
        <v>28</v>
      </c>
      <c r="Q23" s="81">
        <v>28</v>
      </c>
      <c r="R23" s="74">
        <v>1</v>
      </c>
    </row>
    <row r="24" spans="1:18" s="6" customFormat="1" ht="13.5" customHeight="1" thickTop="1" thickBot="1" x14ac:dyDescent="0.3">
      <c r="B24" s="95"/>
      <c r="C24" s="79"/>
      <c r="D24" s="71"/>
      <c r="E24" s="84"/>
      <c r="F24" s="80"/>
      <c r="G24" s="94"/>
      <c r="H24" s="94"/>
      <c r="I24" s="94">
        <v>28</v>
      </c>
      <c r="J24" s="94"/>
      <c r="K24" s="94"/>
      <c r="L24" s="94"/>
      <c r="M24" s="94"/>
      <c r="N24" s="94"/>
      <c r="O24" s="29"/>
      <c r="P24" s="81"/>
      <c r="Q24" s="81"/>
      <c r="R24" s="74"/>
    </row>
    <row r="25" spans="1:18" ht="13.5" customHeight="1" thickTop="1" thickBot="1" x14ac:dyDescent="0.3">
      <c r="B25" s="95" t="s">
        <v>18</v>
      </c>
      <c r="C25" s="70" t="s">
        <v>132</v>
      </c>
      <c r="D25" s="71"/>
      <c r="E25" s="72" t="s">
        <v>96</v>
      </c>
      <c r="F25" s="73">
        <v>2013</v>
      </c>
      <c r="G25" s="20"/>
      <c r="H25" s="26"/>
      <c r="I25" s="20"/>
      <c r="J25" s="26"/>
      <c r="K25" s="20"/>
      <c r="L25" s="26" t="s">
        <v>15</v>
      </c>
      <c r="M25" s="20"/>
      <c r="N25" s="26"/>
      <c r="O25" s="27"/>
      <c r="P25" s="66">
        <v>28</v>
      </c>
      <c r="Q25" s="66">
        <v>28</v>
      </c>
      <c r="R25" s="67">
        <v>1</v>
      </c>
    </row>
    <row r="26" spans="1:18" s="6" customFormat="1" ht="13.5" customHeight="1" thickTop="1" thickBot="1" x14ac:dyDescent="0.3">
      <c r="B26" s="95"/>
      <c r="C26" s="70"/>
      <c r="D26" s="71"/>
      <c r="E26" s="72"/>
      <c r="F26" s="73"/>
      <c r="G26" s="68"/>
      <c r="H26" s="68"/>
      <c r="I26" s="68"/>
      <c r="J26" s="68"/>
      <c r="K26" s="68">
        <v>28</v>
      </c>
      <c r="L26" s="68"/>
      <c r="M26" s="68"/>
      <c r="N26" s="68"/>
      <c r="O26" s="30"/>
      <c r="P26" s="66"/>
      <c r="Q26" s="66"/>
      <c r="R26" s="67"/>
    </row>
    <row r="27" spans="1:18" ht="14.25" customHeight="1" thickTop="1" thickBot="1" x14ac:dyDescent="0.3">
      <c r="A27" s="7"/>
      <c r="B27" s="98" t="s">
        <v>20</v>
      </c>
      <c r="C27" s="173" t="s">
        <v>133</v>
      </c>
      <c r="D27" s="71"/>
      <c r="E27" s="85" t="s">
        <v>123</v>
      </c>
      <c r="F27" s="73">
        <v>2012</v>
      </c>
      <c r="G27" s="20"/>
      <c r="H27" s="26"/>
      <c r="I27" s="20"/>
      <c r="J27" s="26"/>
      <c r="K27" s="20"/>
      <c r="L27" s="26" t="s">
        <v>19</v>
      </c>
      <c r="M27" s="20"/>
      <c r="N27" s="26"/>
      <c r="O27" s="27"/>
      <c r="P27" s="66">
        <v>25</v>
      </c>
      <c r="Q27" s="66">
        <v>25</v>
      </c>
      <c r="R27" s="74">
        <v>1</v>
      </c>
    </row>
    <row r="28" spans="1:18" ht="13.5" customHeight="1" thickTop="1" thickBot="1" x14ac:dyDescent="0.3">
      <c r="A28" s="7"/>
      <c r="B28" s="98"/>
      <c r="C28" s="72"/>
      <c r="D28" s="71"/>
      <c r="E28" s="85"/>
      <c r="F28" s="73"/>
      <c r="G28" s="68"/>
      <c r="H28" s="68"/>
      <c r="I28" s="68"/>
      <c r="J28" s="68"/>
      <c r="K28" s="68">
        <v>25</v>
      </c>
      <c r="L28" s="68"/>
      <c r="M28" s="68"/>
      <c r="N28" s="68"/>
      <c r="O28" s="28"/>
      <c r="P28" s="66"/>
      <c r="Q28" s="66"/>
      <c r="R28" s="74"/>
    </row>
    <row r="29" spans="1:18" ht="13.5" customHeight="1" thickTop="1" thickBot="1" x14ac:dyDescent="0.3">
      <c r="B29" s="98" t="s">
        <v>22</v>
      </c>
      <c r="C29" s="79" t="s">
        <v>134</v>
      </c>
      <c r="D29" s="71"/>
      <c r="E29" s="84" t="s">
        <v>108</v>
      </c>
      <c r="F29" s="80">
        <v>2012</v>
      </c>
      <c r="G29" s="20"/>
      <c r="H29" s="26"/>
      <c r="I29" s="20"/>
      <c r="J29" s="26" t="s">
        <v>16</v>
      </c>
      <c r="K29" s="20"/>
      <c r="L29" s="26"/>
      <c r="M29" s="20"/>
      <c r="N29" s="26"/>
      <c r="O29" s="27"/>
      <c r="P29" s="81">
        <v>22</v>
      </c>
      <c r="Q29" s="81">
        <v>22</v>
      </c>
      <c r="R29" s="74">
        <v>1</v>
      </c>
    </row>
    <row r="30" spans="1:18" s="6" customFormat="1" ht="13.5" customHeight="1" thickTop="1" thickBot="1" x14ac:dyDescent="0.3">
      <c r="B30" s="98"/>
      <c r="C30" s="79"/>
      <c r="D30" s="71"/>
      <c r="E30" s="84"/>
      <c r="F30" s="80"/>
      <c r="G30" s="94"/>
      <c r="H30" s="94"/>
      <c r="I30" s="94">
        <v>22</v>
      </c>
      <c r="J30" s="94"/>
      <c r="K30" s="94"/>
      <c r="L30" s="94"/>
      <c r="M30" s="94"/>
      <c r="N30" s="94"/>
      <c r="O30" s="29"/>
      <c r="P30" s="81"/>
      <c r="Q30" s="81"/>
      <c r="R30" s="74"/>
    </row>
    <row r="31" spans="1:18" ht="13.5" customHeight="1" thickTop="1" thickBot="1" x14ac:dyDescent="0.3">
      <c r="B31" s="98" t="s">
        <v>21</v>
      </c>
      <c r="C31" s="79" t="s">
        <v>135</v>
      </c>
      <c r="D31" s="71"/>
      <c r="E31" s="84" t="s">
        <v>96</v>
      </c>
      <c r="F31" s="80">
        <v>2013</v>
      </c>
      <c r="G31" s="20"/>
      <c r="H31" s="26"/>
      <c r="I31" s="20"/>
      <c r="J31" s="26"/>
      <c r="K31" s="20"/>
      <c r="L31" s="26" t="s">
        <v>17</v>
      </c>
      <c r="M31" s="20"/>
      <c r="N31" s="26"/>
      <c r="O31" s="27"/>
      <c r="P31" s="81">
        <v>19</v>
      </c>
      <c r="Q31" s="81">
        <v>19</v>
      </c>
      <c r="R31" s="74">
        <v>1</v>
      </c>
    </row>
    <row r="32" spans="1:18" s="6" customFormat="1" ht="13.5" customHeight="1" thickTop="1" thickBot="1" x14ac:dyDescent="0.3">
      <c r="B32" s="98"/>
      <c r="C32" s="79"/>
      <c r="D32" s="71"/>
      <c r="E32" s="84"/>
      <c r="F32" s="80"/>
      <c r="G32" s="94"/>
      <c r="H32" s="94"/>
      <c r="I32" s="94"/>
      <c r="J32" s="94"/>
      <c r="K32" s="94">
        <v>19</v>
      </c>
      <c r="L32" s="94"/>
      <c r="M32" s="94"/>
      <c r="N32" s="94"/>
      <c r="O32" s="29"/>
      <c r="P32" s="81"/>
      <c r="Q32" s="81"/>
      <c r="R32" s="74"/>
    </row>
    <row r="33" spans="1:18" ht="13.5" customHeight="1" thickTop="1" thickBot="1" x14ac:dyDescent="0.3">
      <c r="B33" s="95" t="s">
        <v>23</v>
      </c>
      <c r="C33" s="107" t="s">
        <v>136</v>
      </c>
      <c r="D33" s="71"/>
      <c r="E33" s="84" t="s">
        <v>137</v>
      </c>
      <c r="F33" s="80">
        <v>2012</v>
      </c>
      <c r="G33" s="20"/>
      <c r="H33" s="26"/>
      <c r="I33" s="20"/>
      <c r="J33" s="26"/>
      <c r="K33" s="20"/>
      <c r="L33" s="26" t="s">
        <v>20</v>
      </c>
      <c r="M33" s="20"/>
      <c r="N33" s="26"/>
      <c r="O33" s="27"/>
      <c r="P33" s="81">
        <v>14</v>
      </c>
      <c r="Q33" s="81">
        <v>14</v>
      </c>
      <c r="R33" s="74">
        <v>1</v>
      </c>
    </row>
    <row r="34" spans="1:18" s="6" customFormat="1" ht="13.5" customHeight="1" thickTop="1" thickBot="1" x14ac:dyDescent="0.3">
      <c r="B34" s="95"/>
      <c r="C34" s="108"/>
      <c r="D34" s="71"/>
      <c r="E34" s="84"/>
      <c r="F34" s="80"/>
      <c r="G34" s="94"/>
      <c r="H34" s="94"/>
      <c r="I34" s="94"/>
      <c r="J34" s="94"/>
      <c r="K34" s="94">
        <v>14</v>
      </c>
      <c r="L34" s="94"/>
      <c r="M34" s="94"/>
      <c r="N34" s="94"/>
      <c r="O34" s="29"/>
      <c r="P34" s="81"/>
      <c r="Q34" s="81"/>
      <c r="R34" s="74"/>
    </row>
    <row r="35" spans="1:18" ht="13.5" customHeight="1" thickTop="1" thickBot="1" x14ac:dyDescent="0.3">
      <c r="B35" s="76" t="s">
        <v>24</v>
      </c>
      <c r="C35" s="108" t="s">
        <v>138</v>
      </c>
      <c r="D35" s="71"/>
      <c r="E35" s="84" t="s">
        <v>139</v>
      </c>
      <c r="F35" s="80">
        <v>2014</v>
      </c>
      <c r="G35" s="20"/>
      <c r="H35" s="26"/>
      <c r="I35" s="20"/>
      <c r="J35" s="26"/>
      <c r="K35" s="20"/>
      <c r="L35" s="26" t="s">
        <v>22</v>
      </c>
      <c r="M35" s="20"/>
      <c r="N35" s="26"/>
      <c r="O35" s="27"/>
      <c r="P35" s="81">
        <v>12</v>
      </c>
      <c r="Q35" s="81">
        <v>12</v>
      </c>
      <c r="R35" s="74">
        <v>1</v>
      </c>
    </row>
    <row r="36" spans="1:18" s="6" customFormat="1" ht="13.5" customHeight="1" thickTop="1" thickBot="1" x14ac:dyDescent="0.3">
      <c r="B36" s="76"/>
      <c r="C36" s="108"/>
      <c r="D36" s="71"/>
      <c r="E36" s="84"/>
      <c r="F36" s="80"/>
      <c r="G36" s="94"/>
      <c r="H36" s="94"/>
      <c r="I36" s="94"/>
      <c r="J36" s="94"/>
      <c r="K36" s="94">
        <v>12</v>
      </c>
      <c r="L36" s="94"/>
      <c r="M36" s="94"/>
      <c r="N36" s="94"/>
      <c r="O36" s="29"/>
      <c r="P36" s="81"/>
      <c r="Q36" s="81"/>
      <c r="R36" s="74"/>
    </row>
    <row r="37" spans="1:18" ht="13.5" customHeight="1" thickTop="1" thickBot="1" x14ac:dyDescent="0.3">
      <c r="B37" s="98" t="s">
        <v>25</v>
      </c>
      <c r="C37" s="79" t="s">
        <v>140</v>
      </c>
      <c r="D37" s="71"/>
      <c r="E37" s="84" t="s">
        <v>93</v>
      </c>
      <c r="F37" s="80">
        <v>2012</v>
      </c>
      <c r="G37" s="20"/>
      <c r="H37" s="26"/>
      <c r="I37" s="20"/>
      <c r="J37" s="26"/>
      <c r="K37" s="20"/>
      <c r="L37" s="26" t="s">
        <v>21</v>
      </c>
      <c r="M37" s="20"/>
      <c r="N37" s="26"/>
      <c r="O37" s="27"/>
      <c r="P37" s="81">
        <v>10</v>
      </c>
      <c r="Q37" s="81">
        <v>10</v>
      </c>
      <c r="R37" s="74">
        <v>1</v>
      </c>
    </row>
    <row r="38" spans="1:18" s="6" customFormat="1" ht="13.5" customHeight="1" thickTop="1" thickBot="1" x14ac:dyDescent="0.3">
      <c r="B38" s="98"/>
      <c r="C38" s="79"/>
      <c r="D38" s="71"/>
      <c r="E38" s="84"/>
      <c r="F38" s="80"/>
      <c r="G38" s="94"/>
      <c r="H38" s="94"/>
      <c r="I38" s="94"/>
      <c r="J38" s="94"/>
      <c r="K38" s="94">
        <v>10</v>
      </c>
      <c r="L38" s="94"/>
      <c r="M38" s="94"/>
      <c r="N38" s="94"/>
      <c r="O38" s="29"/>
      <c r="P38" s="81"/>
      <c r="Q38" s="81"/>
      <c r="R38" s="74"/>
    </row>
    <row r="39" spans="1:18" ht="13.5" customHeight="1" thickTop="1" thickBot="1" x14ac:dyDescent="0.3">
      <c r="B39" s="95" t="s">
        <v>26</v>
      </c>
      <c r="C39" s="72" t="s">
        <v>141</v>
      </c>
      <c r="D39" s="71"/>
      <c r="E39" s="85" t="s">
        <v>93</v>
      </c>
      <c r="F39" s="73">
        <v>2012</v>
      </c>
      <c r="G39" s="20"/>
      <c r="H39" s="26"/>
      <c r="I39" s="20"/>
      <c r="J39" s="26"/>
      <c r="K39" s="20"/>
      <c r="L39" s="26" t="s">
        <v>23</v>
      </c>
      <c r="M39" s="20"/>
      <c r="N39" s="26"/>
      <c r="O39" s="27"/>
      <c r="P39" s="66">
        <v>8</v>
      </c>
      <c r="Q39" s="66">
        <v>8</v>
      </c>
      <c r="R39" s="67">
        <v>1</v>
      </c>
    </row>
    <row r="40" spans="1:18" s="6" customFormat="1" ht="13.5" customHeight="1" thickTop="1" thickBot="1" x14ac:dyDescent="0.3">
      <c r="B40" s="95"/>
      <c r="C40" s="72"/>
      <c r="D40" s="71"/>
      <c r="E40" s="85"/>
      <c r="F40" s="73"/>
      <c r="G40" s="68"/>
      <c r="H40" s="68"/>
      <c r="I40" s="68"/>
      <c r="J40" s="68"/>
      <c r="K40" s="68">
        <v>8</v>
      </c>
      <c r="L40" s="68"/>
      <c r="M40" s="68"/>
      <c r="N40" s="68"/>
      <c r="O40" s="30"/>
      <c r="P40" s="66"/>
      <c r="Q40" s="66"/>
      <c r="R40" s="67"/>
    </row>
    <row r="41" spans="1:18" ht="13.5" customHeight="1" thickTop="1" thickBot="1" x14ac:dyDescent="0.3">
      <c r="B41" s="82" t="s">
        <v>27</v>
      </c>
      <c r="C41" s="79"/>
      <c r="D41" s="71"/>
      <c r="E41" s="84"/>
      <c r="F41" s="80"/>
      <c r="G41" s="20"/>
      <c r="H41" s="26"/>
      <c r="I41" s="20"/>
      <c r="J41" s="26"/>
      <c r="K41" s="20"/>
      <c r="L41" s="26"/>
      <c r="M41" s="20"/>
      <c r="N41" s="26"/>
      <c r="O41" s="27"/>
      <c r="P41" s="81"/>
      <c r="Q41" s="81"/>
      <c r="R41" s="74"/>
    </row>
    <row r="42" spans="1:18" s="6" customFormat="1" ht="13.5" customHeight="1" thickTop="1" thickBot="1" x14ac:dyDescent="0.3">
      <c r="B42" s="82"/>
      <c r="C42" s="79"/>
      <c r="D42" s="71"/>
      <c r="E42" s="84"/>
      <c r="F42" s="80"/>
      <c r="G42" s="94"/>
      <c r="H42" s="94"/>
      <c r="I42" s="94"/>
      <c r="J42" s="94"/>
      <c r="K42" s="94"/>
      <c r="L42" s="94"/>
      <c r="M42" s="94"/>
      <c r="N42" s="94"/>
      <c r="O42" s="29"/>
      <c r="P42" s="81"/>
      <c r="Q42" s="81"/>
      <c r="R42" s="74"/>
    </row>
    <row r="43" spans="1:18" ht="13.5" customHeight="1" thickTop="1" thickBot="1" x14ac:dyDescent="0.3">
      <c r="B43" s="95" t="s">
        <v>28</v>
      </c>
      <c r="C43" s="72"/>
      <c r="D43" s="71"/>
      <c r="E43" s="85"/>
      <c r="F43" s="73"/>
      <c r="G43" s="20"/>
      <c r="H43" s="26"/>
      <c r="I43" s="20"/>
      <c r="J43" s="26"/>
      <c r="K43" s="20"/>
      <c r="L43" s="26"/>
      <c r="M43" s="20"/>
      <c r="N43" s="26"/>
      <c r="O43" s="27"/>
      <c r="P43" s="66"/>
      <c r="Q43" s="66"/>
      <c r="R43" s="67"/>
    </row>
    <row r="44" spans="1:18" s="6" customFormat="1" ht="13.5" customHeight="1" thickTop="1" thickBot="1" x14ac:dyDescent="0.3">
      <c r="B44" s="95"/>
      <c r="C44" s="72"/>
      <c r="D44" s="71"/>
      <c r="E44" s="85"/>
      <c r="F44" s="73"/>
      <c r="G44" s="68"/>
      <c r="H44" s="68"/>
      <c r="I44" s="68"/>
      <c r="J44" s="68"/>
      <c r="K44" s="68"/>
      <c r="L44" s="68"/>
      <c r="M44" s="68"/>
      <c r="N44" s="68"/>
      <c r="O44" s="30"/>
      <c r="P44" s="66"/>
      <c r="Q44" s="66"/>
      <c r="R44" s="67"/>
    </row>
    <row r="45" spans="1:18" ht="13.5" customHeight="1" thickTop="1" thickBot="1" x14ac:dyDescent="0.3">
      <c r="A45" s="7"/>
      <c r="B45" s="98" t="s">
        <v>29</v>
      </c>
      <c r="C45" s="79"/>
      <c r="D45" s="78"/>
      <c r="E45" s="110"/>
      <c r="F45" s="71"/>
      <c r="G45" s="20"/>
      <c r="H45" s="26"/>
      <c r="I45" s="20"/>
      <c r="J45" s="26"/>
      <c r="K45" s="20"/>
      <c r="L45" s="26"/>
      <c r="M45" s="20"/>
      <c r="N45" s="26"/>
      <c r="O45" s="27"/>
      <c r="P45" s="66"/>
      <c r="Q45" s="66"/>
      <c r="R45" s="67"/>
    </row>
    <row r="46" spans="1:18" ht="13.5" customHeight="1" thickTop="1" thickBot="1" x14ac:dyDescent="0.3">
      <c r="A46" s="7"/>
      <c r="B46" s="98"/>
      <c r="C46" s="79"/>
      <c r="D46" s="78"/>
      <c r="E46" s="110"/>
      <c r="F46" s="71"/>
      <c r="G46" s="68"/>
      <c r="H46" s="68"/>
      <c r="I46" s="68"/>
      <c r="J46" s="68"/>
      <c r="K46" s="68"/>
      <c r="L46" s="68"/>
      <c r="M46" s="68"/>
      <c r="N46" s="68"/>
      <c r="O46" s="28"/>
      <c r="P46" s="66"/>
      <c r="Q46" s="66"/>
      <c r="R46" s="67"/>
    </row>
    <row r="47" spans="1:18" ht="13.5" customHeight="1" thickTop="1" thickBot="1" x14ac:dyDescent="0.3">
      <c r="A47" s="7"/>
      <c r="B47" s="95" t="s">
        <v>30</v>
      </c>
      <c r="C47" s="70"/>
      <c r="D47" s="71"/>
      <c r="E47" s="72"/>
      <c r="F47" s="71"/>
      <c r="G47" s="20"/>
      <c r="H47" s="26"/>
      <c r="I47" s="20"/>
      <c r="J47" s="26"/>
      <c r="K47" s="20"/>
      <c r="L47" s="26"/>
      <c r="M47" s="20"/>
      <c r="N47" s="26"/>
      <c r="O47" s="27"/>
      <c r="P47" s="66"/>
      <c r="Q47" s="66"/>
      <c r="R47" s="67"/>
    </row>
    <row r="48" spans="1:18" ht="13.5" customHeight="1" thickTop="1" thickBot="1" x14ac:dyDescent="0.3">
      <c r="A48" s="7"/>
      <c r="B48" s="95"/>
      <c r="C48" s="70"/>
      <c r="D48" s="71"/>
      <c r="E48" s="72"/>
      <c r="F48" s="71"/>
      <c r="G48" s="68"/>
      <c r="H48" s="68"/>
      <c r="I48" s="68"/>
      <c r="J48" s="68"/>
      <c r="K48" s="68"/>
      <c r="L48" s="68"/>
      <c r="M48" s="68"/>
      <c r="N48" s="68"/>
      <c r="O48" s="28"/>
      <c r="P48" s="66"/>
      <c r="Q48" s="66"/>
      <c r="R48" s="67"/>
    </row>
    <row r="49" spans="2:18" ht="13.5" customHeight="1" thickTop="1" thickBot="1" x14ac:dyDescent="0.3">
      <c r="B49" s="95" t="s">
        <v>31</v>
      </c>
      <c r="C49" s="108"/>
      <c r="D49" s="71"/>
      <c r="E49" s="84"/>
      <c r="F49" s="80"/>
      <c r="G49" s="20"/>
      <c r="H49" s="26"/>
      <c r="I49" s="20"/>
      <c r="J49" s="26"/>
      <c r="K49" s="20"/>
      <c r="L49" s="26"/>
      <c r="M49" s="20"/>
      <c r="N49" s="26"/>
      <c r="O49" s="27"/>
      <c r="P49" s="81"/>
      <c r="Q49" s="81"/>
      <c r="R49" s="74"/>
    </row>
    <row r="50" spans="2:18" s="6" customFormat="1" ht="13.5" customHeight="1" thickTop="1" thickBot="1" x14ac:dyDescent="0.3">
      <c r="B50" s="95"/>
      <c r="C50" s="108"/>
      <c r="D50" s="71"/>
      <c r="E50" s="84"/>
      <c r="F50" s="80"/>
      <c r="G50" s="94"/>
      <c r="H50" s="94"/>
      <c r="I50" s="94"/>
      <c r="J50" s="94"/>
      <c r="K50" s="94"/>
      <c r="L50" s="94"/>
      <c r="M50" s="94"/>
      <c r="N50" s="94"/>
      <c r="O50" s="29"/>
      <c r="P50" s="81"/>
      <c r="Q50" s="81"/>
      <c r="R50" s="74"/>
    </row>
    <row r="51" spans="2:18" ht="13.5" customHeight="1" thickTop="1" thickBot="1" x14ac:dyDescent="0.3">
      <c r="B51" s="98" t="s">
        <v>32</v>
      </c>
      <c r="C51" s="79"/>
      <c r="D51" s="71"/>
      <c r="E51" s="84"/>
      <c r="F51" s="80"/>
      <c r="G51" s="20"/>
      <c r="H51" s="26"/>
      <c r="I51" s="20"/>
      <c r="J51" s="26"/>
      <c r="K51" s="20"/>
      <c r="L51" s="26"/>
      <c r="M51" s="20"/>
      <c r="N51" s="26"/>
      <c r="O51" s="27"/>
      <c r="P51" s="81"/>
      <c r="Q51" s="81"/>
      <c r="R51" s="74"/>
    </row>
    <row r="52" spans="2:18" s="6" customFormat="1" ht="13.5" customHeight="1" thickTop="1" thickBot="1" x14ac:dyDescent="0.3">
      <c r="B52" s="98"/>
      <c r="C52" s="79"/>
      <c r="D52" s="71"/>
      <c r="E52" s="84"/>
      <c r="F52" s="80"/>
      <c r="G52" s="94"/>
      <c r="H52" s="94"/>
      <c r="I52" s="94"/>
      <c r="J52" s="94"/>
      <c r="K52" s="94"/>
      <c r="L52" s="94"/>
      <c r="M52" s="94"/>
      <c r="N52" s="94"/>
      <c r="O52" s="29"/>
      <c r="P52" s="81"/>
      <c r="Q52" s="81"/>
      <c r="R52" s="74"/>
    </row>
    <row r="53" spans="2:18" ht="13.5" customHeight="1" thickTop="1" thickBot="1" x14ac:dyDescent="0.3">
      <c r="B53" s="95" t="s">
        <v>33</v>
      </c>
      <c r="C53" s="70"/>
      <c r="D53" s="71"/>
      <c r="E53" s="72"/>
      <c r="F53" s="73"/>
      <c r="G53" s="20"/>
      <c r="H53" s="26"/>
      <c r="I53" s="20"/>
      <c r="J53" s="26"/>
      <c r="K53" s="20"/>
      <c r="L53" s="26"/>
      <c r="M53" s="20"/>
      <c r="N53" s="26"/>
      <c r="O53" s="27"/>
      <c r="P53" s="81"/>
      <c r="Q53" s="81"/>
      <c r="R53" s="74"/>
    </row>
    <row r="54" spans="2:18" s="6" customFormat="1" ht="13.5" customHeight="1" thickTop="1" thickBot="1" x14ac:dyDescent="0.3">
      <c r="B54" s="95"/>
      <c r="C54" s="70"/>
      <c r="D54" s="71"/>
      <c r="E54" s="72"/>
      <c r="F54" s="73"/>
      <c r="G54" s="94"/>
      <c r="H54" s="94"/>
      <c r="I54" s="94"/>
      <c r="J54" s="94"/>
      <c r="K54" s="94"/>
      <c r="L54" s="94"/>
      <c r="M54" s="94"/>
      <c r="N54" s="94"/>
      <c r="O54" s="29"/>
      <c r="P54" s="81"/>
      <c r="Q54" s="81"/>
      <c r="R54" s="74"/>
    </row>
    <row r="55" spans="2:18" ht="13.5" customHeight="1" thickTop="1" thickBot="1" x14ac:dyDescent="0.3">
      <c r="B55" s="98" t="s">
        <v>34</v>
      </c>
      <c r="C55" s="72"/>
      <c r="D55" s="71"/>
      <c r="E55" s="85"/>
      <c r="F55" s="73"/>
      <c r="G55" s="20"/>
      <c r="H55" s="26"/>
      <c r="I55" s="20"/>
      <c r="J55" s="26"/>
      <c r="K55" s="20"/>
      <c r="L55" s="26"/>
      <c r="M55" s="20"/>
      <c r="N55" s="26"/>
      <c r="O55" s="27"/>
      <c r="P55" s="66"/>
      <c r="Q55" s="66"/>
      <c r="R55" s="67"/>
    </row>
    <row r="56" spans="2:18" s="6" customFormat="1" ht="13.5" customHeight="1" thickTop="1" thickBot="1" x14ac:dyDescent="0.3">
      <c r="B56" s="98"/>
      <c r="C56" s="72"/>
      <c r="D56" s="71"/>
      <c r="E56" s="85"/>
      <c r="F56" s="73"/>
      <c r="G56" s="68"/>
      <c r="H56" s="68"/>
      <c r="I56" s="68"/>
      <c r="J56" s="68"/>
      <c r="K56" s="68"/>
      <c r="L56" s="68"/>
      <c r="M56" s="68"/>
      <c r="N56" s="68"/>
      <c r="O56" s="30"/>
      <c r="P56" s="66"/>
      <c r="Q56" s="66"/>
      <c r="R56" s="67"/>
    </row>
    <row r="57" spans="2:18" ht="13.5" customHeight="1" thickTop="1" thickBot="1" x14ac:dyDescent="0.3">
      <c r="B57" s="98" t="s">
        <v>35</v>
      </c>
      <c r="C57" s="79"/>
      <c r="D57" s="71"/>
      <c r="E57" s="84"/>
      <c r="F57" s="80"/>
      <c r="G57" s="20"/>
      <c r="H57" s="26"/>
      <c r="I57" s="20"/>
      <c r="J57" s="26"/>
      <c r="K57" s="20"/>
      <c r="L57" s="26"/>
      <c r="M57" s="20"/>
      <c r="N57" s="26"/>
      <c r="O57" s="27"/>
      <c r="P57" s="81"/>
      <c r="Q57" s="81"/>
      <c r="R57" s="74">
        <f>COUNT(G58:N58)</f>
        <v>0</v>
      </c>
    </row>
    <row r="58" spans="2:18" s="6" customFormat="1" ht="13.5" customHeight="1" thickTop="1" thickBot="1" x14ac:dyDescent="0.3">
      <c r="B58" s="98"/>
      <c r="C58" s="79"/>
      <c r="D58" s="71"/>
      <c r="E58" s="84"/>
      <c r="F58" s="80"/>
      <c r="G58" s="94"/>
      <c r="H58" s="94"/>
      <c r="I58" s="94"/>
      <c r="J58" s="94"/>
      <c r="K58" s="94"/>
      <c r="L58" s="94"/>
      <c r="M58" s="94"/>
      <c r="N58" s="94"/>
      <c r="O58" s="29"/>
      <c r="P58" s="81"/>
      <c r="Q58" s="81"/>
      <c r="R58" s="74"/>
    </row>
    <row r="59" spans="2:18" ht="13.5" customHeight="1" thickTop="1" thickBot="1" x14ac:dyDescent="0.3">
      <c r="B59" s="98" t="s">
        <v>36</v>
      </c>
      <c r="C59" s="79"/>
      <c r="D59" s="71"/>
      <c r="E59" s="84"/>
      <c r="F59" s="80"/>
      <c r="G59" s="20"/>
      <c r="H59" s="26"/>
      <c r="I59" s="20"/>
      <c r="J59" s="26"/>
      <c r="K59" s="20"/>
      <c r="L59" s="26"/>
      <c r="M59" s="20"/>
      <c r="N59" s="26"/>
      <c r="O59" s="27"/>
      <c r="P59" s="81"/>
      <c r="Q59" s="81"/>
      <c r="R59" s="74">
        <f>COUNT(G60:N60)</f>
        <v>0</v>
      </c>
    </row>
    <row r="60" spans="2:18" s="6" customFormat="1" ht="13.5" customHeight="1" thickTop="1" thickBot="1" x14ac:dyDescent="0.3">
      <c r="B60" s="98"/>
      <c r="C60" s="79"/>
      <c r="D60" s="71"/>
      <c r="E60" s="84"/>
      <c r="F60" s="80"/>
      <c r="G60" s="94"/>
      <c r="H60" s="94"/>
      <c r="I60" s="94"/>
      <c r="J60" s="94"/>
      <c r="K60" s="94"/>
      <c r="L60" s="94"/>
      <c r="M60" s="94"/>
      <c r="N60" s="94"/>
      <c r="O60" s="29"/>
      <c r="P60" s="81"/>
      <c r="Q60" s="81"/>
      <c r="R60" s="74"/>
    </row>
    <row r="61" spans="2:18" ht="13.5" customHeight="1" thickTop="1" thickBot="1" x14ac:dyDescent="0.3">
      <c r="B61" s="95" t="s">
        <v>37</v>
      </c>
      <c r="C61" s="79"/>
      <c r="D61" s="78"/>
      <c r="E61" s="84"/>
      <c r="F61" s="80"/>
      <c r="G61" s="20"/>
      <c r="H61" s="26"/>
      <c r="I61" s="20"/>
      <c r="J61" s="26"/>
      <c r="K61" s="20"/>
      <c r="L61" s="26"/>
      <c r="M61" s="20"/>
      <c r="N61" s="26"/>
      <c r="O61" s="27"/>
      <c r="P61" s="81"/>
      <c r="Q61" s="81"/>
      <c r="R61" s="74">
        <f>COUNT(G62:N62)</f>
        <v>0</v>
      </c>
    </row>
    <row r="62" spans="2:18" s="6" customFormat="1" ht="13.5" customHeight="1" thickTop="1" thickBot="1" x14ac:dyDescent="0.3">
      <c r="B62" s="95"/>
      <c r="C62" s="79"/>
      <c r="D62" s="78"/>
      <c r="E62" s="84"/>
      <c r="F62" s="80"/>
      <c r="G62" s="94"/>
      <c r="H62" s="94"/>
      <c r="I62" s="94"/>
      <c r="J62" s="94"/>
      <c r="K62" s="94"/>
      <c r="L62" s="94"/>
      <c r="M62" s="94"/>
      <c r="N62" s="94"/>
      <c r="O62" s="29"/>
      <c r="P62" s="81"/>
      <c r="Q62" s="81"/>
      <c r="R62" s="74"/>
    </row>
    <row r="63" spans="2:18" ht="13.5" customHeight="1" thickTop="1" thickBot="1" x14ac:dyDescent="0.3">
      <c r="B63" s="95" t="s">
        <v>38</v>
      </c>
      <c r="C63" s="79"/>
      <c r="D63" s="71"/>
      <c r="E63" s="84"/>
      <c r="F63" s="80"/>
      <c r="G63" s="20"/>
      <c r="H63" s="26"/>
      <c r="I63" s="20"/>
      <c r="J63" s="26"/>
      <c r="K63" s="20"/>
      <c r="L63" s="26"/>
      <c r="M63" s="20"/>
      <c r="N63" s="26"/>
      <c r="O63" s="27"/>
      <c r="P63" s="81"/>
      <c r="Q63" s="81"/>
      <c r="R63" s="74">
        <f>COUNT(G64:N64)</f>
        <v>0</v>
      </c>
    </row>
    <row r="64" spans="2:18" s="6" customFormat="1" ht="13.5" customHeight="1" thickTop="1" thickBot="1" x14ac:dyDescent="0.3">
      <c r="B64" s="95"/>
      <c r="C64" s="79"/>
      <c r="D64" s="71"/>
      <c r="E64" s="84"/>
      <c r="F64" s="80"/>
      <c r="G64" s="94"/>
      <c r="H64" s="94"/>
      <c r="I64" s="94"/>
      <c r="J64" s="94"/>
      <c r="K64" s="94"/>
      <c r="L64" s="94"/>
      <c r="M64" s="94"/>
      <c r="N64" s="94"/>
      <c r="O64" s="29"/>
      <c r="P64" s="81"/>
      <c r="Q64" s="81"/>
      <c r="R64" s="74"/>
    </row>
    <row r="65" spans="2:18" ht="13.5" customHeight="1" thickTop="1" thickBot="1" x14ac:dyDescent="0.3">
      <c r="B65" s="98" t="s">
        <v>39</v>
      </c>
      <c r="C65" s="79"/>
      <c r="D65" s="71"/>
      <c r="E65" s="84"/>
      <c r="F65" s="80"/>
      <c r="G65" s="20"/>
      <c r="H65" s="26"/>
      <c r="I65" s="20"/>
      <c r="J65" s="26"/>
      <c r="K65" s="20"/>
      <c r="L65" s="26"/>
      <c r="M65" s="20"/>
      <c r="N65" s="26"/>
      <c r="O65" s="27"/>
      <c r="P65" s="81"/>
      <c r="Q65" s="81"/>
      <c r="R65" s="74">
        <f>COUNT(G66:N66)</f>
        <v>0</v>
      </c>
    </row>
    <row r="66" spans="2:18" s="6" customFormat="1" ht="13.5" customHeight="1" thickTop="1" thickBot="1" x14ac:dyDescent="0.3">
      <c r="B66" s="98"/>
      <c r="C66" s="79"/>
      <c r="D66" s="71"/>
      <c r="E66" s="84"/>
      <c r="F66" s="80"/>
      <c r="G66" s="94"/>
      <c r="H66" s="94"/>
      <c r="I66" s="94"/>
      <c r="J66" s="94"/>
      <c r="K66" s="94"/>
      <c r="L66" s="94"/>
      <c r="M66" s="94"/>
      <c r="N66" s="94"/>
      <c r="O66" s="29"/>
      <c r="P66" s="81"/>
      <c r="Q66" s="81"/>
      <c r="R66" s="74"/>
    </row>
    <row r="67" spans="2:18" ht="13.8" thickTop="1" x14ac:dyDescent="0.25"/>
  </sheetData>
  <sheetProtection selectLockedCells="1" selectUnlockedCells="1"/>
  <mergeCells count="380">
    <mergeCell ref="Q65:Q66"/>
    <mergeCell ref="R65:R66"/>
    <mergeCell ref="G66:H66"/>
    <mergeCell ref="I66:J66"/>
    <mergeCell ref="K66:L66"/>
    <mergeCell ref="M66:N66"/>
    <mergeCell ref="B65:B66"/>
    <mergeCell ref="C65:C66"/>
    <mergeCell ref="D65:D66"/>
    <mergeCell ref="E65:E66"/>
    <mergeCell ref="F65:F66"/>
    <mergeCell ref="P65:P66"/>
    <mergeCell ref="Q63:Q64"/>
    <mergeCell ref="R63:R64"/>
    <mergeCell ref="G64:H64"/>
    <mergeCell ref="I64:J64"/>
    <mergeCell ref="K64:L64"/>
    <mergeCell ref="M64:N64"/>
    <mergeCell ref="B63:B64"/>
    <mergeCell ref="C63:C64"/>
    <mergeCell ref="D63:D64"/>
    <mergeCell ref="E63:E64"/>
    <mergeCell ref="F63:F64"/>
    <mergeCell ref="P63:P64"/>
    <mergeCell ref="Q61:Q62"/>
    <mergeCell ref="R61:R62"/>
    <mergeCell ref="G62:H62"/>
    <mergeCell ref="I62:J62"/>
    <mergeCell ref="K62:L62"/>
    <mergeCell ref="M62:N62"/>
    <mergeCell ref="B61:B62"/>
    <mergeCell ref="C61:C62"/>
    <mergeCell ref="D61:D62"/>
    <mergeCell ref="E61:E62"/>
    <mergeCell ref="F61:F62"/>
    <mergeCell ref="P61:P62"/>
    <mergeCell ref="Q59:Q60"/>
    <mergeCell ref="R59:R60"/>
    <mergeCell ref="G60:H60"/>
    <mergeCell ref="I60:J60"/>
    <mergeCell ref="K60:L60"/>
    <mergeCell ref="M60:N60"/>
    <mergeCell ref="B59:B60"/>
    <mergeCell ref="C59:C60"/>
    <mergeCell ref="D59:D60"/>
    <mergeCell ref="E59:E60"/>
    <mergeCell ref="F59:F60"/>
    <mergeCell ref="P59:P60"/>
    <mergeCell ref="Q57:Q58"/>
    <mergeCell ref="R57:R58"/>
    <mergeCell ref="G58:H58"/>
    <mergeCell ref="I58:J58"/>
    <mergeCell ref="K58:L58"/>
    <mergeCell ref="M58:N58"/>
    <mergeCell ref="B57:B58"/>
    <mergeCell ref="C57:C58"/>
    <mergeCell ref="D57:D58"/>
    <mergeCell ref="E57:E58"/>
    <mergeCell ref="F57:F58"/>
    <mergeCell ref="P57:P58"/>
    <mergeCell ref="Q55:Q56"/>
    <mergeCell ref="R55:R56"/>
    <mergeCell ref="G56:H56"/>
    <mergeCell ref="I56:J56"/>
    <mergeCell ref="K56:L56"/>
    <mergeCell ref="M56:N56"/>
    <mergeCell ref="B55:B56"/>
    <mergeCell ref="C55:C56"/>
    <mergeCell ref="D55:D56"/>
    <mergeCell ref="E55:E56"/>
    <mergeCell ref="F55:F56"/>
    <mergeCell ref="P55:P56"/>
    <mergeCell ref="Q53:Q54"/>
    <mergeCell ref="R53:R54"/>
    <mergeCell ref="G54:H54"/>
    <mergeCell ref="I54:J54"/>
    <mergeCell ref="K54:L54"/>
    <mergeCell ref="M54:N54"/>
    <mergeCell ref="B53:B54"/>
    <mergeCell ref="C53:C54"/>
    <mergeCell ref="D53:D54"/>
    <mergeCell ref="E53:E54"/>
    <mergeCell ref="F53:F54"/>
    <mergeCell ref="P53:P54"/>
    <mergeCell ref="Q51:Q52"/>
    <mergeCell ref="R51:R52"/>
    <mergeCell ref="G52:H52"/>
    <mergeCell ref="I52:J52"/>
    <mergeCell ref="K52:L52"/>
    <mergeCell ref="M52:N52"/>
    <mergeCell ref="B51:B52"/>
    <mergeCell ref="C51:C52"/>
    <mergeCell ref="D51:D52"/>
    <mergeCell ref="E51:E52"/>
    <mergeCell ref="F51:F52"/>
    <mergeCell ref="P51:P52"/>
    <mergeCell ref="Q49:Q50"/>
    <mergeCell ref="R49:R50"/>
    <mergeCell ref="G50:H50"/>
    <mergeCell ref="I50:J50"/>
    <mergeCell ref="K50:L50"/>
    <mergeCell ref="M50:N50"/>
    <mergeCell ref="B49:B50"/>
    <mergeCell ref="C49:C50"/>
    <mergeCell ref="D49:D50"/>
    <mergeCell ref="E49:E50"/>
    <mergeCell ref="F49:F50"/>
    <mergeCell ref="P49:P50"/>
    <mergeCell ref="Q47:Q48"/>
    <mergeCell ref="R47:R48"/>
    <mergeCell ref="G48:H48"/>
    <mergeCell ref="I48:J48"/>
    <mergeCell ref="K48:L48"/>
    <mergeCell ref="M48:N48"/>
    <mergeCell ref="B47:B48"/>
    <mergeCell ref="C47:C48"/>
    <mergeCell ref="D47:D48"/>
    <mergeCell ref="E47:E48"/>
    <mergeCell ref="F47:F48"/>
    <mergeCell ref="P47:P48"/>
    <mergeCell ref="Q45:Q46"/>
    <mergeCell ref="R45:R46"/>
    <mergeCell ref="G46:H46"/>
    <mergeCell ref="I46:J46"/>
    <mergeCell ref="K46:L46"/>
    <mergeCell ref="M46:N46"/>
    <mergeCell ref="B45:B46"/>
    <mergeCell ref="C45:C46"/>
    <mergeCell ref="D45:D46"/>
    <mergeCell ref="E45:E46"/>
    <mergeCell ref="F45:F46"/>
    <mergeCell ref="P45:P46"/>
    <mergeCell ref="Q43:Q44"/>
    <mergeCell ref="R43:R44"/>
    <mergeCell ref="G44:H44"/>
    <mergeCell ref="I44:J44"/>
    <mergeCell ref="K44:L44"/>
    <mergeCell ref="M44:N44"/>
    <mergeCell ref="B43:B44"/>
    <mergeCell ref="C43:C44"/>
    <mergeCell ref="D43:D44"/>
    <mergeCell ref="E43:E44"/>
    <mergeCell ref="F43:F44"/>
    <mergeCell ref="P43:P44"/>
    <mergeCell ref="Q41:Q42"/>
    <mergeCell ref="R41:R42"/>
    <mergeCell ref="G42:H42"/>
    <mergeCell ref="I42:J42"/>
    <mergeCell ref="K42:L42"/>
    <mergeCell ref="M42:N42"/>
    <mergeCell ref="B41:B42"/>
    <mergeCell ref="C41:C42"/>
    <mergeCell ref="D41:D42"/>
    <mergeCell ref="E41:E42"/>
    <mergeCell ref="F41:F42"/>
    <mergeCell ref="P41:P42"/>
    <mergeCell ref="Q39:Q40"/>
    <mergeCell ref="R39:R40"/>
    <mergeCell ref="G40:H40"/>
    <mergeCell ref="I40:J40"/>
    <mergeCell ref="K40:L40"/>
    <mergeCell ref="M40:N40"/>
    <mergeCell ref="B39:B40"/>
    <mergeCell ref="C39:C40"/>
    <mergeCell ref="D39:D40"/>
    <mergeCell ref="E39:E40"/>
    <mergeCell ref="F39:F40"/>
    <mergeCell ref="P39:P40"/>
    <mergeCell ref="Q37:Q38"/>
    <mergeCell ref="R37:R38"/>
    <mergeCell ref="G38:H38"/>
    <mergeCell ref="I38:J38"/>
    <mergeCell ref="K38:L38"/>
    <mergeCell ref="M38:N38"/>
    <mergeCell ref="B37:B38"/>
    <mergeCell ref="C37:C38"/>
    <mergeCell ref="D37:D38"/>
    <mergeCell ref="E37:E38"/>
    <mergeCell ref="F37:F38"/>
    <mergeCell ref="P37:P38"/>
    <mergeCell ref="Q35:Q36"/>
    <mergeCell ref="R35:R36"/>
    <mergeCell ref="G36:H36"/>
    <mergeCell ref="I36:J36"/>
    <mergeCell ref="K36:L36"/>
    <mergeCell ref="M36:N36"/>
    <mergeCell ref="B35:B36"/>
    <mergeCell ref="C35:C36"/>
    <mergeCell ref="D35:D36"/>
    <mergeCell ref="E35:E36"/>
    <mergeCell ref="F35:F36"/>
    <mergeCell ref="P35:P36"/>
    <mergeCell ref="Q33:Q34"/>
    <mergeCell ref="R33:R34"/>
    <mergeCell ref="G34:H34"/>
    <mergeCell ref="I34:J34"/>
    <mergeCell ref="K34:L34"/>
    <mergeCell ref="M34:N34"/>
    <mergeCell ref="B33:B34"/>
    <mergeCell ref="C33:C34"/>
    <mergeCell ref="D33:D34"/>
    <mergeCell ref="E33:E34"/>
    <mergeCell ref="F33:F34"/>
    <mergeCell ref="P33:P34"/>
    <mergeCell ref="Q31:Q32"/>
    <mergeCell ref="R31:R32"/>
    <mergeCell ref="G32:H32"/>
    <mergeCell ref="I32:J32"/>
    <mergeCell ref="K32:L32"/>
    <mergeCell ref="M32:N32"/>
    <mergeCell ref="B31:B32"/>
    <mergeCell ref="C31:C32"/>
    <mergeCell ref="D31:D32"/>
    <mergeCell ref="E31:E32"/>
    <mergeCell ref="F31:F32"/>
    <mergeCell ref="P31:P32"/>
    <mergeCell ref="Q29:Q30"/>
    <mergeCell ref="R29:R30"/>
    <mergeCell ref="G30:H30"/>
    <mergeCell ref="I30:J30"/>
    <mergeCell ref="K30:L30"/>
    <mergeCell ref="M30:N30"/>
    <mergeCell ref="B29:B30"/>
    <mergeCell ref="C29:C30"/>
    <mergeCell ref="D29:D30"/>
    <mergeCell ref="E29:E30"/>
    <mergeCell ref="F29:F30"/>
    <mergeCell ref="P29:P30"/>
    <mergeCell ref="Q27:Q28"/>
    <mergeCell ref="R27:R28"/>
    <mergeCell ref="G28:H28"/>
    <mergeCell ref="I28:J28"/>
    <mergeCell ref="K28:L28"/>
    <mergeCell ref="M28:N28"/>
    <mergeCell ref="B27:B28"/>
    <mergeCell ref="C27:C28"/>
    <mergeCell ref="D27:D28"/>
    <mergeCell ref="E27:E28"/>
    <mergeCell ref="F27:F28"/>
    <mergeCell ref="P27:P28"/>
    <mergeCell ref="Q25:Q26"/>
    <mergeCell ref="R25:R26"/>
    <mergeCell ref="G26:H26"/>
    <mergeCell ref="I26:J26"/>
    <mergeCell ref="K26:L26"/>
    <mergeCell ref="M26:N26"/>
    <mergeCell ref="B25:B26"/>
    <mergeCell ref="C25:C26"/>
    <mergeCell ref="D25:D26"/>
    <mergeCell ref="E25:E26"/>
    <mergeCell ref="F25:F26"/>
    <mergeCell ref="P25:P26"/>
    <mergeCell ref="Q23:Q24"/>
    <mergeCell ref="R23:R24"/>
    <mergeCell ref="G24:H24"/>
    <mergeCell ref="I24:J24"/>
    <mergeCell ref="K24:L24"/>
    <mergeCell ref="M24:N24"/>
    <mergeCell ref="B23:B24"/>
    <mergeCell ref="C23:C24"/>
    <mergeCell ref="D23:D24"/>
    <mergeCell ref="E23:E24"/>
    <mergeCell ref="F23:F24"/>
    <mergeCell ref="P23:P24"/>
    <mergeCell ref="Q21:Q22"/>
    <mergeCell ref="R21:R22"/>
    <mergeCell ref="G22:H22"/>
    <mergeCell ref="I22:J22"/>
    <mergeCell ref="K22:L22"/>
    <mergeCell ref="M22:N22"/>
    <mergeCell ref="B21:B22"/>
    <mergeCell ref="C21:C22"/>
    <mergeCell ref="D21:D22"/>
    <mergeCell ref="E21:E22"/>
    <mergeCell ref="F21:F22"/>
    <mergeCell ref="P21:P22"/>
    <mergeCell ref="Q19:Q20"/>
    <mergeCell ref="R19:R20"/>
    <mergeCell ref="G20:H20"/>
    <mergeCell ref="I20:J20"/>
    <mergeCell ref="K20:L20"/>
    <mergeCell ref="M20:N20"/>
    <mergeCell ref="B19:B20"/>
    <mergeCell ref="C19:C20"/>
    <mergeCell ref="D19:D20"/>
    <mergeCell ref="E19:E20"/>
    <mergeCell ref="F19:F20"/>
    <mergeCell ref="P19:P20"/>
    <mergeCell ref="Q17:Q18"/>
    <mergeCell ref="R17:R18"/>
    <mergeCell ref="G18:H18"/>
    <mergeCell ref="I18:J18"/>
    <mergeCell ref="K18:L18"/>
    <mergeCell ref="M18:N18"/>
    <mergeCell ref="B17:B18"/>
    <mergeCell ref="C17:C18"/>
    <mergeCell ref="D17:D18"/>
    <mergeCell ref="E17:E18"/>
    <mergeCell ref="F17:F18"/>
    <mergeCell ref="P17:P18"/>
    <mergeCell ref="Q15:Q16"/>
    <mergeCell ref="R15:R16"/>
    <mergeCell ref="G16:H16"/>
    <mergeCell ref="I16:J16"/>
    <mergeCell ref="K16:L16"/>
    <mergeCell ref="M16:N16"/>
    <mergeCell ref="B15:B16"/>
    <mergeCell ref="C15:C16"/>
    <mergeCell ref="D15:D16"/>
    <mergeCell ref="E15:E16"/>
    <mergeCell ref="F15:F16"/>
    <mergeCell ref="P15:P16"/>
    <mergeCell ref="Q13:Q14"/>
    <mergeCell ref="R13:R14"/>
    <mergeCell ref="G14:H14"/>
    <mergeCell ref="I14:J14"/>
    <mergeCell ref="K14:L14"/>
    <mergeCell ref="M14:N14"/>
    <mergeCell ref="B13:B14"/>
    <mergeCell ref="C13:C14"/>
    <mergeCell ref="D13:D14"/>
    <mergeCell ref="E13:E14"/>
    <mergeCell ref="F13:F14"/>
    <mergeCell ref="P13:P14"/>
    <mergeCell ref="Q11:Q12"/>
    <mergeCell ref="R11:R12"/>
    <mergeCell ref="G12:H12"/>
    <mergeCell ref="I12:J12"/>
    <mergeCell ref="K12:L12"/>
    <mergeCell ref="M12:N12"/>
    <mergeCell ref="B11:B12"/>
    <mergeCell ref="C11:C12"/>
    <mergeCell ref="D11:D12"/>
    <mergeCell ref="E11:E12"/>
    <mergeCell ref="F11:F12"/>
    <mergeCell ref="P11:P12"/>
    <mergeCell ref="Q9:Q10"/>
    <mergeCell ref="R9:R10"/>
    <mergeCell ref="G10:H10"/>
    <mergeCell ref="I10:J10"/>
    <mergeCell ref="K10:L10"/>
    <mergeCell ref="M10:N10"/>
    <mergeCell ref="B9:B10"/>
    <mergeCell ref="C9:C10"/>
    <mergeCell ref="D9:D10"/>
    <mergeCell ref="E9:E10"/>
    <mergeCell ref="F9:F10"/>
    <mergeCell ref="P9:P10"/>
    <mergeCell ref="P7:P8"/>
    <mergeCell ref="Q7:Q8"/>
    <mergeCell ref="R7:R8"/>
    <mergeCell ref="G8:H8"/>
    <mergeCell ref="I8:J8"/>
    <mergeCell ref="K8:L8"/>
    <mergeCell ref="M8:N8"/>
    <mergeCell ref="B7:B8"/>
    <mergeCell ref="C7:C8"/>
    <mergeCell ref="D7:D8"/>
    <mergeCell ref="E7:E8"/>
    <mergeCell ref="F7:F8"/>
    <mergeCell ref="B4:B6"/>
    <mergeCell ref="P4:P6"/>
    <mergeCell ref="Q4:Q6"/>
    <mergeCell ref="R4:R6"/>
    <mergeCell ref="I6:J6"/>
    <mergeCell ref="K6:L6"/>
    <mergeCell ref="M6:N6"/>
    <mergeCell ref="I4:I5"/>
    <mergeCell ref="N4:N5"/>
    <mergeCell ref="C4:C6"/>
    <mergeCell ref="D4:D6"/>
    <mergeCell ref="E4:E6"/>
    <mergeCell ref="F4:F6"/>
    <mergeCell ref="G4:G5"/>
    <mergeCell ref="G6:H6"/>
    <mergeCell ref="H4:H5"/>
    <mergeCell ref="J4:J5"/>
    <mergeCell ref="K4:K5"/>
    <mergeCell ref="L4:L5"/>
    <mergeCell ref="M4:M5"/>
  </mergeCells>
  <pageMargins left="0.7" right="0.7" top="0.78749999999999998" bottom="0.78749999999999998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2004 a ml.</vt:lpstr>
      <vt:lpstr>2006 a ml.</vt:lpstr>
      <vt:lpstr>2008 a ml.</vt:lpstr>
      <vt:lpstr>2010 a ml.</vt:lpstr>
      <vt:lpstr>2012 a ml.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Alienware M14x</dc:creator>
  <cp:lastModifiedBy>Ondřej Ruda</cp:lastModifiedBy>
  <cp:lastPrinted>2019-04-05T07:05:49Z</cp:lastPrinted>
  <dcterms:created xsi:type="dcterms:W3CDTF">2018-04-07T05:17:14Z</dcterms:created>
  <dcterms:modified xsi:type="dcterms:W3CDTF">2019-12-22T16:51:54Z</dcterms:modified>
</cp:coreProperties>
</file>